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120" windowHeight="9120"/>
  </bookViews>
  <sheets>
    <sheet name="Sheet1" sheetId="1" r:id="rId1"/>
  </sheets>
  <definedNames>
    <definedName name="_xlnm.Print_Area" localSheetId="0">Sheet1!$A$1:$K$131</definedName>
  </definedNames>
  <calcPr calcId="124519" calcMode="manual"/>
</workbook>
</file>

<file path=xl/sharedStrings.xml><?xml version="1.0" encoding="utf-8"?>
<sst xmlns="http://schemas.openxmlformats.org/spreadsheetml/2006/main" count="23" uniqueCount="13">
  <si>
    <t>القطاع  السنوات</t>
  </si>
  <si>
    <t>الزراعة</t>
  </si>
  <si>
    <t>الصناعة</t>
  </si>
  <si>
    <t>الخدمات</t>
  </si>
  <si>
    <t>المصدر:كتاب الاحصاء اعداد مختلفة</t>
  </si>
  <si>
    <t>2008**</t>
  </si>
  <si>
    <t>2009***</t>
  </si>
  <si>
    <t>2007*</t>
  </si>
  <si>
    <t>مساهمة القطاعات الاقتصادية في تركيب الناتج المحلي الاجمالي بالاسعار الجارية خلال الفترة (2000-2009)</t>
  </si>
  <si>
    <t>مساهمة القطاعات الاقتصادية في تركيب الناتج المحلي الاجمالي بالاسعار الثابتة خلال الفترة (2000-2009)</t>
  </si>
  <si>
    <t>* فعلية اولية</t>
  </si>
  <si>
    <t xml:space="preserve">** تقديرية </t>
  </si>
  <si>
    <t>*** توقعات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</si>
</sst>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8"/>
      <name val="Arial"/>
      <family val="2"/>
    </font>
    <font>
      <b/>
      <sz val="11"/>
      <name val="Simplified Arabic"/>
      <charset val="178"/>
    </font>
    <font>
      <b/>
      <sz val="11"/>
      <name val="Arial"/>
      <family val="2"/>
    </font>
    <font>
      <b/>
      <sz val="12"/>
      <color indexed="9"/>
      <name val="Simplified Arabic"/>
      <charset val="17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164" fontId="0" fillId="0" borderId="0" xfId="0" applyNumberFormat="1"/>
    <xf numFmtId="0" fontId="5" fillId="0" borderId="0" xfId="0" applyFont="1" applyAlignment="1">
      <alignment horizontal="right"/>
    </xf>
    <xf numFmtId="164" fontId="3" fillId="3" borderId="1" xfId="0" applyNumberFormat="1" applyFont="1" applyFill="1" applyBorder="1" applyAlignment="1">
      <alignment horizontal="center" vertical="center" readingOrder="1"/>
    </xf>
    <xf numFmtId="0" fontId="3" fillId="3" borderId="4" xfId="0" applyFont="1" applyFill="1" applyBorder="1" applyAlignment="1">
      <alignment horizontal="center" vertical="center"/>
    </xf>
    <xf numFmtId="0" fontId="0" fillId="0" borderId="1" xfId="0" applyBorder="1"/>
    <xf numFmtId="164" fontId="3" fillId="5" borderId="0" xfId="0" applyNumberFormat="1" applyFont="1" applyFill="1" applyBorder="1" applyAlignment="1">
      <alignment horizontal="center" vertical="center" readingOrder="1"/>
    </xf>
    <xf numFmtId="0" fontId="2" fillId="0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2" fontId="0" fillId="0" borderId="0" xfId="0" applyNumberFormat="1"/>
    <xf numFmtId="2" fontId="3" fillId="0" borderId="0" xfId="0" applyNumberFormat="1" applyFont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ar-SA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/>
              <a:t>مساهمة القطاعات الاقتصادية في تركيب الناتج المحلي الاجمالي بالاسعار الجارية خلال الفترة(2000-2009)</a:t>
            </a:r>
          </a:p>
        </c:rich>
      </c:tx>
      <c:layout>
        <c:manualLayout>
          <c:xMode val="edge"/>
          <c:yMode val="edge"/>
          <c:x val="0.18724427102777946"/>
          <c:y val="2.8143775800586498E-3"/>
        </c:manualLayout>
      </c:layout>
      <c:spPr>
        <a:noFill/>
        <a:ln w="25400">
          <a:noFill/>
        </a:ln>
      </c:spPr>
    </c:title>
    <c:view3D>
      <c:rotX val="18"/>
      <c:hPercent val="38"/>
      <c:rotY val="44"/>
      <c:depthPercent val="100"/>
      <c:rAngAx val="1"/>
    </c:view3D>
    <c:floor>
      <c:spPr>
        <a:gradFill rotWithShape="0">
          <a:gsLst>
            <a:gs pos="0">
              <a:srgbClr val="FFFFCC">
                <a:gamma/>
                <a:shade val="46275"/>
                <a:invGamma/>
              </a:srgbClr>
            </a:gs>
            <a:gs pos="100000">
              <a:srgbClr val="FFFFCC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708062836663486E-2"/>
          <c:y val="0.14823813482384082"/>
          <c:w val="0.90229244942398679"/>
          <c:h val="0.54292410006234759"/>
        </c:manualLayout>
      </c:layout>
      <c:bar3DChart>
        <c:barDir val="col"/>
        <c:grouping val="stacked"/>
        <c:ser>
          <c:idx val="0"/>
          <c:order val="0"/>
          <c:tx>
            <c:strRef>
              <c:f>Sheet1!$A$3</c:f>
              <c:strCache>
                <c:ptCount val="1"/>
                <c:pt idx="0">
                  <c:v>الزراعة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Sheet1!$B$2:$K$2</c:f>
              <c:strCach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2007*</c:v>
                </c:pt>
                <c:pt idx="8">
                  <c:v>2008**</c:v>
                </c:pt>
                <c:pt idx="9">
                  <c:v>2009***</c:v>
                </c:pt>
              </c:strCache>
            </c:strRef>
          </c:cat>
          <c:val>
            <c:numRef>
              <c:f>Sheet1!$B$3:$K$3</c:f>
              <c:numCache>
                <c:formatCode>0.0</c:formatCode>
                <c:ptCount val="10"/>
                <c:pt idx="0">
                  <c:v>12.036261870870881</c:v>
                </c:pt>
                <c:pt idx="1">
                  <c:v>12.217866499786865</c:v>
                </c:pt>
                <c:pt idx="2">
                  <c:v>11.524924034766761</c:v>
                </c:pt>
                <c:pt idx="3">
                  <c:v>11.127253923383048</c:v>
                </c:pt>
                <c:pt idx="4">
                  <c:v>10.529945376103111</c:v>
                </c:pt>
                <c:pt idx="5">
                  <c:v>9.4935572318664327</c:v>
                </c:pt>
                <c:pt idx="6">
                  <c:v>9.2454596000611264</c:v>
                </c:pt>
                <c:pt idx="7">
                  <c:v>9.7867768567226303</c:v>
                </c:pt>
                <c:pt idx="8">
                  <c:v>9.7682334443181507</c:v>
                </c:pt>
                <c:pt idx="9">
                  <c:v>12.069609657288987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الصناعة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Sheet1!$B$2:$K$2</c:f>
              <c:strCach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2007*</c:v>
                </c:pt>
                <c:pt idx="8">
                  <c:v>2008**</c:v>
                </c:pt>
                <c:pt idx="9">
                  <c:v>2009***</c:v>
                </c:pt>
              </c:strCache>
            </c:strRef>
          </c:cat>
          <c:val>
            <c:numRef>
              <c:f>Sheet1!$B$4:$K$4</c:f>
              <c:numCache>
                <c:formatCode>General</c:formatCode>
                <c:ptCount val="10"/>
                <c:pt idx="0">
                  <c:v>36.9</c:v>
                </c:pt>
                <c:pt idx="1">
                  <c:v>32.6</c:v>
                </c:pt>
                <c:pt idx="2">
                  <c:v>31.9</c:v>
                </c:pt>
                <c:pt idx="3">
                  <c:v>32.200000000000003</c:v>
                </c:pt>
                <c:pt idx="4">
                  <c:v>33.700000000000003</c:v>
                </c:pt>
                <c:pt idx="5">
                  <c:v>38</c:v>
                </c:pt>
                <c:pt idx="6">
                  <c:v>36.9</c:v>
                </c:pt>
                <c:pt idx="7" formatCode="0.0">
                  <c:v>35.200000000000003</c:v>
                </c:pt>
                <c:pt idx="8" formatCode="0.0">
                  <c:v>37.299999999999997</c:v>
                </c:pt>
                <c:pt idx="9" formatCode="0.0">
                  <c:v>26.8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الخدمات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Sheet1!$B$2:$K$2</c:f>
              <c:strCach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2007*</c:v>
                </c:pt>
                <c:pt idx="8">
                  <c:v>2008**</c:v>
                </c:pt>
                <c:pt idx="9">
                  <c:v>2009***</c:v>
                </c:pt>
              </c:strCache>
            </c:strRef>
          </c:cat>
          <c:val>
            <c:numRef>
              <c:f>Sheet1!$B$5:$K$5</c:f>
              <c:numCache>
                <c:formatCode>0.0</c:formatCode>
                <c:ptCount val="10"/>
                <c:pt idx="0">
                  <c:v>51.063738129129121</c:v>
                </c:pt>
                <c:pt idx="1">
                  <c:v>55.182133500213133</c:v>
                </c:pt>
                <c:pt idx="2">
                  <c:v>56.575075965233239</c:v>
                </c:pt>
                <c:pt idx="3">
                  <c:v>56.672746076616946</c:v>
                </c:pt>
                <c:pt idx="4">
                  <c:v>55.770054623896883</c:v>
                </c:pt>
                <c:pt idx="5">
                  <c:v>52.506442768133567</c:v>
                </c:pt>
                <c:pt idx="6">
                  <c:v>53.854540399938877</c:v>
                </c:pt>
                <c:pt idx="7">
                  <c:v>55.013223143277365</c:v>
                </c:pt>
                <c:pt idx="8">
                  <c:v>52.931766555681854</c:v>
                </c:pt>
                <c:pt idx="9">
                  <c:v>61.13039034271101</c:v>
                </c:pt>
              </c:numCache>
            </c:numRef>
          </c:val>
        </c:ser>
        <c:shape val="cylinder"/>
        <c:axId val="91929216"/>
        <c:axId val="92865280"/>
        <c:axId val="0"/>
      </c:bar3DChart>
      <c:catAx>
        <c:axId val="9192921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lang="ar-SA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92865280"/>
        <c:crosses val="autoZero"/>
        <c:auto val="1"/>
        <c:lblAlgn val="ctr"/>
        <c:lblOffset val="100"/>
        <c:tickLblSkip val="1"/>
        <c:tickMarkSkip val="1"/>
      </c:catAx>
      <c:valAx>
        <c:axId val="92865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91929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743544596467469"/>
          <c:y val="0.92560064207037618"/>
          <c:w val="0.67896859447539137"/>
          <c:h val="6.58523771741490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ar-SA" sz="845" b="0" i="0" u="none" strike="noStrike" baseline="0">
              <a:solidFill>
                <a:srgbClr val="000000"/>
              </a:solidFill>
              <a:latin typeface="Simplified Arabic"/>
              <a:ea typeface="Simplified Arabic"/>
              <a:cs typeface="Simplified Arabic"/>
            </a:defRPr>
          </a:pPr>
          <a:endParaRPr lang="ar-SA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ar-SA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/>
              <a:t>مساهمة القطاعات الاقتصادية في تركيب الناتج المحلي الاجمالي بالاسعار الثابتة خلال الفترة(2000-2009)</a:t>
            </a:r>
          </a:p>
        </c:rich>
      </c:tx>
      <c:layout>
        <c:manualLayout>
          <c:xMode val="edge"/>
          <c:yMode val="edge"/>
          <c:x val="0.18280884380977824"/>
          <c:y val="2.9154518950437303E-2"/>
        </c:manualLayout>
      </c:layout>
      <c:spPr>
        <a:noFill/>
        <a:ln w="25400">
          <a:noFill/>
        </a:ln>
      </c:spPr>
    </c:title>
    <c:view3D>
      <c:rotX val="49"/>
      <c:hPercent val="32"/>
      <c:rotY val="44"/>
      <c:depthPercent val="100"/>
      <c:rAngAx val="1"/>
    </c:view3D>
    <c:floor>
      <c:spPr>
        <a:gradFill rotWithShape="0">
          <a:gsLst>
            <a:gs pos="0">
              <a:srgbClr val="FFFFCC">
                <a:gamma/>
                <a:shade val="46275"/>
                <a:invGamma/>
              </a:srgbClr>
            </a:gs>
            <a:gs pos="100000">
              <a:srgbClr val="FFFFCC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8692540465002458E-2"/>
          <c:y val="0.12536460995098667"/>
          <c:w val="0.89951627023841252"/>
          <c:h val="0.59183757721047225"/>
        </c:manualLayout>
      </c:layout>
      <c:bar3DChart>
        <c:barDir val="col"/>
        <c:grouping val="stacked"/>
        <c:ser>
          <c:idx val="0"/>
          <c:order val="0"/>
          <c:tx>
            <c:strRef>
              <c:f>Sheet1!$A$12</c:f>
              <c:strCache>
                <c:ptCount val="1"/>
                <c:pt idx="0">
                  <c:v>الزراعة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Sheet1!$B$11:$K$11</c:f>
              <c:strCach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2007*</c:v>
                </c:pt>
                <c:pt idx="8">
                  <c:v>2008**</c:v>
                </c:pt>
                <c:pt idx="9">
                  <c:v>2009***</c:v>
                </c:pt>
              </c:strCache>
            </c:strRef>
          </c:cat>
          <c:val>
            <c:numRef>
              <c:f>Sheet1!$B$12:$K$12</c:f>
              <c:numCache>
                <c:formatCode>0.0</c:formatCode>
                <c:ptCount val="10"/>
                <c:pt idx="0">
                  <c:v>12.036261870870881</c:v>
                </c:pt>
                <c:pt idx="1">
                  <c:v>11.89103550123926</c:v>
                </c:pt>
                <c:pt idx="2">
                  <c:v>11.490762377808629</c:v>
                </c:pt>
                <c:pt idx="3">
                  <c:v>11.303380309182495</c:v>
                </c:pt>
                <c:pt idx="4">
                  <c:v>11.694498237385817</c:v>
                </c:pt>
                <c:pt idx="5">
                  <c:v>11.561791153158905</c:v>
                </c:pt>
                <c:pt idx="6">
                  <c:v>12.131331861183662</c:v>
                </c:pt>
                <c:pt idx="7">
                  <c:v>12.63926397973044</c:v>
                </c:pt>
                <c:pt idx="8">
                  <c:v>12.755479506300274</c:v>
                </c:pt>
                <c:pt idx="9">
                  <c:v>12.858921451307268</c:v>
                </c:pt>
              </c:numCache>
            </c:numRef>
          </c:val>
        </c:ser>
        <c:ser>
          <c:idx val="1"/>
          <c:order val="1"/>
          <c:tx>
            <c:strRef>
              <c:f>Sheet1!$A$13</c:f>
              <c:strCache>
                <c:ptCount val="1"/>
                <c:pt idx="0">
                  <c:v>الصناعة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Sheet1!$B$11:$K$11</c:f>
              <c:strCach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2007*</c:v>
                </c:pt>
                <c:pt idx="8">
                  <c:v>2008**</c:v>
                </c:pt>
                <c:pt idx="9">
                  <c:v>2009***</c:v>
                </c:pt>
              </c:strCache>
            </c:strRef>
          </c:cat>
          <c:val>
            <c:numRef>
              <c:f>Sheet1!$B$13:$K$13</c:f>
              <c:numCache>
                <c:formatCode>0.0</c:formatCode>
                <c:ptCount val="10"/>
                <c:pt idx="0">
                  <c:v>36.881348741304308</c:v>
                </c:pt>
                <c:pt idx="1">
                  <c:v>35.035537553236438</c:v>
                </c:pt>
                <c:pt idx="2">
                  <c:v>33.420090687893612</c:v>
                </c:pt>
                <c:pt idx="3">
                  <c:v>31.401216128199906</c:v>
                </c:pt>
                <c:pt idx="4">
                  <c:v>28.920116183022991</c:v>
                </c:pt>
                <c:pt idx="5">
                  <c:v>27.42016290981352</c:v>
                </c:pt>
                <c:pt idx="6">
                  <c:v>24.618210850699082</c:v>
                </c:pt>
                <c:pt idx="7">
                  <c:v>21.512145181431595</c:v>
                </c:pt>
                <c:pt idx="8">
                  <c:v>19.432401682976547</c:v>
                </c:pt>
                <c:pt idx="9">
                  <c:v>17.845599943540854</c:v>
                </c:pt>
              </c:numCache>
            </c:numRef>
          </c:val>
        </c:ser>
        <c:ser>
          <c:idx val="2"/>
          <c:order val="2"/>
          <c:tx>
            <c:strRef>
              <c:f>Sheet1!$A$14</c:f>
              <c:strCache>
                <c:ptCount val="1"/>
                <c:pt idx="0">
                  <c:v>الخدمات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Sheet1!$B$11:$K$11</c:f>
              <c:strCach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2007*</c:v>
                </c:pt>
                <c:pt idx="8">
                  <c:v>2008**</c:v>
                </c:pt>
                <c:pt idx="9">
                  <c:v>2009***</c:v>
                </c:pt>
              </c:strCache>
            </c:strRef>
          </c:cat>
          <c:val>
            <c:numRef>
              <c:f>Sheet1!$B$14:$K$14</c:f>
              <c:numCache>
                <c:formatCode>0.0</c:formatCode>
                <c:ptCount val="10"/>
                <c:pt idx="0">
                  <c:v>51.082389387824811</c:v>
                </c:pt>
                <c:pt idx="1">
                  <c:v>53.073426945524304</c:v>
                </c:pt>
                <c:pt idx="2">
                  <c:v>55.089146934297759</c:v>
                </c:pt>
                <c:pt idx="3">
                  <c:v>57.295403562617601</c:v>
                </c:pt>
                <c:pt idx="4">
                  <c:v>59.385385579591194</c:v>
                </c:pt>
                <c:pt idx="5">
                  <c:v>61.018045937027573</c:v>
                </c:pt>
                <c:pt idx="6">
                  <c:v>63.250457288117254</c:v>
                </c:pt>
                <c:pt idx="7">
                  <c:v>65.848590838837964</c:v>
                </c:pt>
                <c:pt idx="8">
                  <c:v>67.812118810723177</c:v>
                </c:pt>
                <c:pt idx="9">
                  <c:v>69.295478605151885</c:v>
                </c:pt>
              </c:numCache>
            </c:numRef>
          </c:val>
        </c:ser>
        <c:shape val="cylinder"/>
        <c:axId val="53046272"/>
        <c:axId val="71025408"/>
        <c:axId val="0"/>
      </c:bar3DChart>
      <c:catAx>
        <c:axId val="5304627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lang="ar-SA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1025408"/>
        <c:crosses val="autoZero"/>
        <c:auto val="1"/>
        <c:lblAlgn val="ctr"/>
        <c:lblOffset val="100"/>
        <c:tickLblSkip val="1"/>
        <c:tickMarkSkip val="1"/>
      </c:catAx>
      <c:valAx>
        <c:axId val="710254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53046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183801493376792"/>
          <c:y val="0.89504495611518098"/>
          <c:w val="0.35980882373115153"/>
          <c:h val="8.746355685131165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ar-SA" sz="845" b="0" i="0" u="none" strike="noStrike" baseline="0">
              <a:solidFill>
                <a:srgbClr val="000000"/>
              </a:solidFill>
              <a:latin typeface="Simplified Arabic"/>
              <a:ea typeface="Simplified Arabic"/>
              <a:cs typeface="Simplified Arabic"/>
            </a:defRPr>
          </a:pPr>
          <a:endParaRPr lang="ar-SA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322170</xdr:colOff>
      <xdr:row>19</xdr:row>
      <xdr:rowOff>81644</xdr:rowOff>
    </xdr:from>
    <xdr:to>
      <xdr:col>9</xdr:col>
      <xdr:colOff>326571</xdr:colOff>
      <xdr:row>37</xdr:row>
      <xdr:rowOff>68037</xdr:rowOff>
    </xdr:to>
    <xdr:graphicFrame macro="">
      <xdr:nvGraphicFramePr>
        <xdr:cNvPr id="104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307601</xdr:colOff>
      <xdr:row>43</xdr:row>
      <xdr:rowOff>100853</xdr:rowOff>
    </xdr:from>
    <xdr:to>
      <xdr:col>9</xdr:col>
      <xdr:colOff>95249</xdr:colOff>
      <xdr:row>129</xdr:row>
      <xdr:rowOff>129429</xdr:rowOff>
    </xdr:to>
    <xdr:graphicFrame macro="">
      <xdr:nvGraphicFramePr>
        <xdr:cNvPr id="104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9"/>
  <sheetViews>
    <sheetView rightToLeft="1" tabSelected="1" view="pageBreakPreview" zoomScale="70" zoomScaleSheetLayoutView="70" workbookViewId="0">
      <selection activeCell="C9" sqref="C9"/>
    </sheetView>
  </sheetViews>
  <sheetFormatPr defaultRowHeight="12.75"/>
  <cols>
    <col min="1" max="1" width="12.42578125" customWidth="1"/>
    <col min="2" max="2" width="16.85546875" bestFit="1" customWidth="1"/>
    <col min="3" max="7" width="8.28515625" customWidth="1"/>
    <col min="8" max="8" width="9.5703125" customWidth="1"/>
    <col min="9" max="9" width="11.5703125" customWidth="1"/>
    <col min="10" max="10" width="12" customWidth="1"/>
    <col min="11" max="11" width="10.140625" customWidth="1"/>
    <col min="12" max="12" width="4.85546875" bestFit="1" customWidth="1"/>
  </cols>
  <sheetData>
    <row r="1" spans="1:12" ht="30.75" customHeight="1">
      <c r="A1" s="14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30" customHeight="1">
      <c r="A2" s="1" t="s">
        <v>0</v>
      </c>
      <c r="B2" s="2">
        <v>2000</v>
      </c>
      <c r="C2" s="2">
        <v>2001</v>
      </c>
      <c r="D2" s="2">
        <v>2002</v>
      </c>
      <c r="E2" s="2">
        <v>2003</v>
      </c>
      <c r="F2" s="2">
        <v>2004</v>
      </c>
      <c r="G2" s="2">
        <v>2005</v>
      </c>
      <c r="H2" s="2">
        <v>2006</v>
      </c>
      <c r="I2" s="2" t="s">
        <v>7</v>
      </c>
      <c r="J2" s="2" t="s">
        <v>5</v>
      </c>
      <c r="K2" s="2" t="s">
        <v>6</v>
      </c>
    </row>
    <row r="3" spans="1:12" ht="21.75">
      <c r="A3" s="1" t="s">
        <v>1</v>
      </c>
      <c r="B3" s="5">
        <v>12.036261870870881</v>
      </c>
      <c r="C3" s="5">
        <v>12.217866499786865</v>
      </c>
      <c r="D3" s="5">
        <v>11.524924034766761</v>
      </c>
      <c r="E3" s="5">
        <v>11.127253923383048</v>
      </c>
      <c r="F3" s="5">
        <v>10.529945376103111</v>
      </c>
      <c r="G3" s="5">
        <v>9.4935572318664327</v>
      </c>
      <c r="H3" s="5">
        <v>9.2454596000611264</v>
      </c>
      <c r="I3" s="5">
        <v>9.7867768567226303</v>
      </c>
      <c r="J3" s="5">
        <v>9.7682334443181507</v>
      </c>
      <c r="K3" s="5">
        <v>12.069609657288987</v>
      </c>
    </row>
    <row r="4" spans="1:12" ht="21.75">
      <c r="A4" s="1" t="s">
        <v>2</v>
      </c>
      <c r="B4" s="10">
        <v>36.9</v>
      </c>
      <c r="C4" s="10">
        <v>32.6</v>
      </c>
      <c r="D4" s="10">
        <v>31.9</v>
      </c>
      <c r="E4" s="10">
        <v>32.200000000000003</v>
      </c>
      <c r="F4" s="10">
        <v>33.700000000000003</v>
      </c>
      <c r="G4" s="10">
        <v>38</v>
      </c>
      <c r="H4" s="10">
        <v>36.9</v>
      </c>
      <c r="I4" s="5">
        <v>35.200000000000003</v>
      </c>
      <c r="J4" s="5">
        <v>37.299999999999997</v>
      </c>
      <c r="K4" s="5">
        <v>26.8</v>
      </c>
    </row>
    <row r="5" spans="1:12" ht="21.75">
      <c r="A5" s="1" t="s">
        <v>3</v>
      </c>
      <c r="B5" s="5">
        <v>51.063738129129121</v>
      </c>
      <c r="C5" s="5">
        <v>55.182133500213133</v>
      </c>
      <c r="D5" s="5">
        <v>56.575075965233239</v>
      </c>
      <c r="E5" s="5">
        <v>56.672746076616946</v>
      </c>
      <c r="F5" s="5">
        <v>55.770054623896883</v>
      </c>
      <c r="G5" s="5">
        <v>52.506442768133567</v>
      </c>
      <c r="H5" s="5">
        <v>53.854540399938877</v>
      </c>
      <c r="I5" s="5">
        <v>55.013223143277365</v>
      </c>
      <c r="J5" s="5">
        <v>52.931766555681854</v>
      </c>
      <c r="K5" s="5">
        <v>61.13039034271101</v>
      </c>
      <c r="L5" s="11"/>
    </row>
    <row r="6" spans="1:12" ht="21.75">
      <c r="A6" s="13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1.75">
      <c r="A7" s="4" t="s">
        <v>10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3"/>
    </row>
    <row r="8" spans="1:12" ht="21.75">
      <c r="A8" s="4" t="s">
        <v>11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2" ht="15">
      <c r="A9" s="6" t="s">
        <v>12</v>
      </c>
      <c r="B9" s="3"/>
      <c r="C9" s="3"/>
      <c r="D9" s="3"/>
      <c r="E9" s="3"/>
      <c r="F9" s="3"/>
      <c r="G9" s="3"/>
    </row>
    <row r="10" spans="1:12" ht="30.75" customHeight="1">
      <c r="A10" s="14" t="s">
        <v>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ht="30.75" customHeight="1">
      <c r="A11" s="1" t="s">
        <v>0</v>
      </c>
      <c r="B11" s="2">
        <v>2000</v>
      </c>
      <c r="C11" s="2">
        <v>2001</v>
      </c>
      <c r="D11" s="2">
        <v>2002</v>
      </c>
      <c r="E11" s="2">
        <v>2003</v>
      </c>
      <c r="F11" s="2">
        <v>2004</v>
      </c>
      <c r="G11" s="2">
        <v>2005</v>
      </c>
      <c r="H11" s="2">
        <v>2006</v>
      </c>
      <c r="I11" s="2" t="s">
        <v>7</v>
      </c>
      <c r="J11" s="2" t="s">
        <v>5</v>
      </c>
      <c r="K11" s="2" t="s">
        <v>6</v>
      </c>
    </row>
    <row r="12" spans="1:12" ht="21.75">
      <c r="A12" s="1" t="s">
        <v>1</v>
      </c>
      <c r="B12" s="5">
        <v>12.036261870870881</v>
      </c>
      <c r="C12" s="5">
        <v>11.89103550123926</v>
      </c>
      <c r="D12" s="5">
        <v>11.490762377808629</v>
      </c>
      <c r="E12" s="5">
        <v>11.303380309182495</v>
      </c>
      <c r="F12" s="5">
        <v>11.694498237385817</v>
      </c>
      <c r="G12" s="5">
        <v>11.561791153158905</v>
      </c>
      <c r="H12" s="5">
        <v>12.131331861183662</v>
      </c>
      <c r="I12" s="5">
        <v>12.63926397973044</v>
      </c>
      <c r="J12" s="5">
        <v>12.755479506300274</v>
      </c>
      <c r="K12" s="5">
        <v>12.858921451307268</v>
      </c>
    </row>
    <row r="13" spans="1:12" ht="21.75">
      <c r="A13" s="1" t="s">
        <v>2</v>
      </c>
      <c r="B13" s="5">
        <v>36.881348741304308</v>
      </c>
      <c r="C13" s="5">
        <v>35.035537553236438</v>
      </c>
      <c r="D13" s="5">
        <v>33.420090687893612</v>
      </c>
      <c r="E13" s="5">
        <v>31.401216128199906</v>
      </c>
      <c r="F13" s="5">
        <v>28.920116183022991</v>
      </c>
      <c r="G13" s="9">
        <v>27.42016290981352</v>
      </c>
      <c r="H13" s="9">
        <v>24.618210850699082</v>
      </c>
      <c r="I13" s="5">
        <v>21.512145181431595</v>
      </c>
      <c r="J13" s="5">
        <v>19.432401682976547</v>
      </c>
      <c r="K13" s="5">
        <v>17.845599943540854</v>
      </c>
      <c r="L13" s="7"/>
    </row>
    <row r="14" spans="1:12" ht="21.75">
      <c r="A14" s="1" t="s">
        <v>3</v>
      </c>
      <c r="B14" s="5">
        <v>51.082389387824811</v>
      </c>
      <c r="C14" s="5">
        <v>53.073426945524304</v>
      </c>
      <c r="D14" s="5">
        <v>55.089146934297759</v>
      </c>
      <c r="E14" s="5">
        <v>57.295403562617601</v>
      </c>
      <c r="F14" s="5">
        <v>59.385385579591194</v>
      </c>
      <c r="G14" s="9">
        <v>61.018045937027573</v>
      </c>
      <c r="H14" s="9">
        <v>63.250457288117254</v>
      </c>
      <c r="I14" s="5">
        <v>65.848590838837964</v>
      </c>
      <c r="J14" s="5">
        <v>67.812118810723177</v>
      </c>
      <c r="K14" s="5">
        <v>69.295478605151885</v>
      </c>
    </row>
    <row r="15" spans="1:12">
      <c r="A15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7"/>
    </row>
    <row r="16" spans="1:12" ht="21.75">
      <c r="A16" s="4" t="s">
        <v>11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1" ht="21.75">
      <c r="A17" s="4" t="s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</row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</sheetData>
  <phoneticPr fontId="1" type="noConversion"/>
  <pageMargins left="0.75" right="0.75" top="1" bottom="1" header="0.5" footer="0.5"/>
  <pageSetup paperSize="9" scale="58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المركز الوطني للمعلومات - اليمن</dc:creator>
  <cp:lastModifiedBy>samera</cp:lastModifiedBy>
  <dcterms:created xsi:type="dcterms:W3CDTF">1996-10-14T23:33:28Z</dcterms:created>
  <dcterms:modified xsi:type="dcterms:W3CDTF">2010-06-30T07:18:33Z</dcterms:modified>
</cp:coreProperties>
</file>