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رسم بياني" sheetId="1" r:id="rId1"/>
  </sheets>
  <definedNames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<sst xmlns="http://schemas.openxmlformats.org/spreadsheetml/2006/main" count="4" uniqueCount="4">
  <si>
    <t>رياض الأطفال
Kendergarten</t>
  </si>
  <si>
    <t>التعليم الاساسي
Basic Education</t>
  </si>
  <si>
    <t>التعليم الثانوي
Secondary Education</t>
  </si>
  <si>
    <t>رسم بياني يوضح الملتحقين بالتعليم العام للعام الدارسي 2018/2017م
 Diagram shows the enrolled student in the general education for 2018/2017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</si>
</sst>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4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4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4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4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3" fontId="6" fillId="0" borderId="0">
      <alignment/>
      <protection/>
    </xf>
    <xf numFmtId="166" fontId="7" fillId="0" borderId="1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3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10" fontId="12" fillId="40" borderId="7" applyNumberFormat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0" borderId="0" applyNumberFormat="0">
      <alignment horizontal="right"/>
      <protection/>
    </xf>
    <xf numFmtId="0" fontId="20" fillId="41" borderId="0" applyNumberFormat="0" applyBorder="0" applyAlignment="0" applyProtection="0"/>
    <xf numFmtId="0" fontId="2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40" borderId="9" applyNumberFormat="0" applyFont="0" applyAlignment="0" applyProtection="0"/>
    <xf numFmtId="0" fontId="22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3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5" fillId="42" borderId="12" applyNumberFormat="0" applyAlignment="0" applyProtection="0"/>
    <xf numFmtId="0" fontId="22" fillId="38" borderId="10" applyNumberFormat="0" applyAlignment="0" applyProtection="0"/>
    <xf numFmtId="0" fontId="22" fillId="38" borderId="10" applyNumberFormat="0" applyAlignment="0" applyProtection="0"/>
    <xf numFmtId="0" fontId="36" fillId="43" borderId="1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37" fillId="0" borderId="14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4" fillId="4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4" fillId="4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4" fillId="4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4" fillId="4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4" fillId="4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5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42" borderId="13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40" fillId="51" borderId="15" applyNumberFormat="0" applyAlignment="0" applyProtection="0"/>
    <xf numFmtId="0" fontId="9" fillId="39" borderId="3" applyNumberFormat="0" applyAlignment="0" applyProtection="0"/>
    <xf numFmtId="0" fontId="9" fillId="39" borderId="3" applyNumberFormat="0" applyAlignment="0" applyProtection="0"/>
    <xf numFmtId="0" fontId="41" fillId="0" borderId="16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2" fillId="5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45" fillId="0" borderId="18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6" fillId="0" borderId="19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 wrapText="1"/>
    </xf>
    <xf numFmtId="0" fontId="34" fillId="55" borderId="0" xfId="0" applyFont="1" applyFill="1" applyAlignment="1">
      <alignment/>
    </xf>
    <xf numFmtId="0" fontId="34" fillId="55" borderId="0" xfId="0" applyFont="1" applyFill="1" applyBorder="1" applyAlignment="1">
      <alignment/>
    </xf>
    <xf numFmtId="0" fontId="34" fillId="55" borderId="0" xfId="0" applyFont="1" applyFill="1" applyBorder="1" applyAlignment="1">
      <alignment horizontal="center" vertical="center" wrapText="1"/>
    </xf>
    <xf numFmtId="0" fontId="50" fillId="55" borderId="0" xfId="0" applyFont="1" applyFill="1" applyBorder="1" applyAlignment="1">
      <alignment horizontal="center" vertical="center" wrapText="1"/>
    </xf>
    <xf numFmtId="3" fontId="50" fillId="55" borderId="0" xfId="0" applyNumberFormat="1" applyFont="1" applyFill="1" applyBorder="1" applyAlignment="1">
      <alignment horizontal="center" vertical="center"/>
    </xf>
    <xf numFmtId="3" fontId="34" fillId="55" borderId="0" xfId="0" applyNumberFormat="1" applyFont="1" applyFill="1" applyBorder="1" applyAlignment="1">
      <alignment/>
    </xf>
    <xf numFmtId="10" fontId="50" fillId="55" borderId="0" xfId="0" applyNumberFormat="1" applyFont="1" applyFill="1" applyBorder="1" applyAlignment="1">
      <alignment horizontal="center" vertical="center"/>
    </xf>
  </cellXfs>
  <cellStyles count="6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te" xfId="524"/>
    <cellStyle name="Output" xfId="525"/>
    <cellStyle name="Percent" xfId="526"/>
    <cellStyle name="Percent [2]" xfId="527"/>
    <cellStyle name="Percent 2" xfId="528"/>
    <cellStyle name="Percent 2 2" xfId="529"/>
    <cellStyle name="Percent 2 3" xfId="530"/>
    <cellStyle name="Percent 3" xfId="531"/>
    <cellStyle name="Percent 3 2" xfId="532"/>
    <cellStyle name="Percent 4" xfId="533"/>
    <cellStyle name="Percent 5" xfId="534"/>
    <cellStyle name="Percent 6" xfId="535"/>
    <cellStyle name="Percent 7" xfId="536"/>
    <cellStyle name="Red" xfId="537"/>
    <cellStyle name="Style 1" xfId="538"/>
    <cellStyle name="Title" xfId="539"/>
    <cellStyle name="Total" xfId="540"/>
    <cellStyle name="Warning Text" xfId="541"/>
    <cellStyle name="إخراج" xfId="542"/>
    <cellStyle name="إخراج 2" xfId="543"/>
    <cellStyle name="إخراج 3" xfId="544"/>
    <cellStyle name="إدخال" xfId="545"/>
    <cellStyle name="إدخال 2" xfId="546"/>
    <cellStyle name="إدخال 3" xfId="547"/>
    <cellStyle name="الإجمالي" xfId="548"/>
    <cellStyle name="الإجمالي 2" xfId="549"/>
    <cellStyle name="الإجمالي 3" xfId="550"/>
    <cellStyle name="تمييز1" xfId="551"/>
    <cellStyle name="تمييز1 2" xfId="552"/>
    <cellStyle name="تمييز1 3" xfId="553"/>
    <cellStyle name="تمييز2" xfId="554"/>
    <cellStyle name="تمييز2 2" xfId="555"/>
    <cellStyle name="تمييز2 3" xfId="556"/>
    <cellStyle name="تمييز3" xfId="557"/>
    <cellStyle name="تمييز3 2" xfId="558"/>
    <cellStyle name="تمييز3 3" xfId="559"/>
    <cellStyle name="تمييز4" xfId="560"/>
    <cellStyle name="تمييز4 2" xfId="561"/>
    <cellStyle name="تمييز4 3" xfId="562"/>
    <cellStyle name="تمييز5" xfId="563"/>
    <cellStyle name="تمييز5 2" xfId="564"/>
    <cellStyle name="تمييز5 3" xfId="565"/>
    <cellStyle name="تمييز6" xfId="566"/>
    <cellStyle name="تمييز6 2" xfId="567"/>
    <cellStyle name="تمييز6 3" xfId="568"/>
    <cellStyle name="جيد" xfId="569"/>
    <cellStyle name="جيد 2" xfId="570"/>
    <cellStyle name="جيد 3" xfId="571"/>
    <cellStyle name="حساب" xfId="572"/>
    <cellStyle name="حساب 2" xfId="573"/>
    <cellStyle name="حساب 3" xfId="574"/>
    <cellStyle name="خلية تدقيق" xfId="575"/>
    <cellStyle name="خلية تدقيق 2" xfId="576"/>
    <cellStyle name="خلية تدقيق 3" xfId="577"/>
    <cellStyle name="خلية مرتبطة" xfId="578"/>
    <cellStyle name="خلية مرتبطة 2" xfId="579"/>
    <cellStyle name="خلية مرتبطة 3" xfId="580"/>
    <cellStyle name="سيئ" xfId="581"/>
    <cellStyle name="سيئ 2" xfId="582"/>
    <cellStyle name="سيئ 3" xfId="583"/>
    <cellStyle name="عادي_Book2" xfId="584"/>
    <cellStyle name="عملة [0]_Book2" xfId="585"/>
    <cellStyle name="عملة_Book2" xfId="586"/>
    <cellStyle name="عنوان" xfId="587"/>
    <cellStyle name="عنوان 1" xfId="588"/>
    <cellStyle name="عنوان 1 2" xfId="589"/>
    <cellStyle name="عنوان 1 3" xfId="590"/>
    <cellStyle name="عنوان 2" xfId="591"/>
    <cellStyle name="عنوان 2 2" xfId="592"/>
    <cellStyle name="عنوان 2 3" xfId="593"/>
    <cellStyle name="عنوان 3" xfId="594"/>
    <cellStyle name="عنوان 3 2" xfId="595"/>
    <cellStyle name="عنوان 3 3" xfId="596"/>
    <cellStyle name="عنوان 4" xfId="597"/>
    <cellStyle name="عنوان 4 2" xfId="598"/>
    <cellStyle name="عنوان 4 3" xfId="599"/>
    <cellStyle name="عنوان 5" xfId="600"/>
    <cellStyle name="عنوان 6" xfId="601"/>
    <cellStyle name="فاصلة [0]_Book2" xfId="602"/>
    <cellStyle name="فاصلة_Book2" xfId="603"/>
    <cellStyle name="محايد" xfId="604"/>
    <cellStyle name="محايد 2" xfId="605"/>
    <cellStyle name="محايد 3" xfId="606"/>
    <cellStyle name="ملاحظة" xfId="607"/>
    <cellStyle name="ملاحظة 2" xfId="608"/>
    <cellStyle name="ملاحظة 3" xfId="609"/>
    <cellStyle name="نص تحذير" xfId="610"/>
    <cellStyle name="نص تحذير 2" xfId="611"/>
    <cellStyle name="نص تحذير 3" xfId="612"/>
    <cellStyle name="نص توضيحي" xfId="613"/>
    <cellStyle name="نص توضيحي 2" xfId="614"/>
    <cellStyle name="نص توضيحي 3" xfId="615"/>
    <cellStyle name="نمط 1" xfId="616"/>
    <cellStyle name="標準_Sheet1" xfId="6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رسم بياني يوضح الملتحقين بالتعليم العام للعام الدارسي 2018/2017م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 the enrolled student in the general education for 2018/2017</a:t>
            </a:r>
          </a:p>
        </c:rich>
      </c:tx>
      <c:layout>
        <c:manualLayout>
          <c:xMode val="factor"/>
          <c:yMode val="factor"/>
          <c:x val="-0.0035"/>
          <c:y val="0.0177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6825"/>
          <c:y val="0.186"/>
          <c:w val="0.86525"/>
          <c:h val="0.7915"/>
        </c:manualLayout>
      </c:layout>
      <c:pie3DChart>
        <c:varyColors val="1"/>
        <c:ser>
          <c:idx val="0"/>
          <c:order val="0"/>
          <c:tx>
            <c:strRef>
              <c:f>'رسم بياني'!$D$7</c:f>
              <c:strCache>
                <c:ptCount val="1"/>
                <c:pt idx="0">
                  <c:v>رسم بياني يوضح الملتحقين بالتعليم العام للعام الدارسي 2018/2017م
 Diagram shows the enrolled student in the general education for 2018/2017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explosion val="4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'رسم بياني'!$C$8:$C$10</c:f>
              <c:strCache/>
            </c:strRef>
          </c:cat>
          <c:val>
            <c:numRef>
              <c:f>'رسم بياني'!$D$8:$D$10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495300</xdr:colOff>
      <xdr:row>27</xdr:row>
      <xdr:rowOff>123825</xdr:rowOff>
    </xdr:to>
    <xdr:graphicFrame>
      <xdr:nvGraphicFramePr>
        <xdr:cNvPr id="1" name="مخطط 1"/>
        <xdr:cNvGraphicFramePr/>
      </xdr:nvGraphicFramePr>
      <xdr:xfrm>
        <a:off x="590550" y="571500"/>
        <a:ext cx="7000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8"/>
  <sheetViews>
    <sheetView rightToLeft="1" tabSelected="1" zoomScalePageLayoutView="0" workbookViewId="0" topLeftCell="A7">
      <selection activeCell="P9" sqref="P9"/>
    </sheetView>
  </sheetViews>
  <sheetFormatPr defaultColWidth="8.7109375" defaultRowHeight="15"/>
  <cols>
    <col min="1" max="2" width="8.7109375" style="1" customWidth="1"/>
    <col min="3" max="3" width="10.57421875" style="1" customWidth="1"/>
    <col min="4" max="16384" width="8.7109375" style="1" customWidth="1"/>
  </cols>
  <sheetData>
    <row r="6" spans="3:7" ht="14.25">
      <c r="C6" s="3"/>
      <c r="D6" s="3"/>
      <c r="E6" s="3"/>
      <c r="F6" s="3"/>
      <c r="G6" s="3"/>
    </row>
    <row r="7" spans="2:8" ht="21.75" customHeight="1">
      <c r="B7" s="4"/>
      <c r="C7" s="5"/>
      <c r="D7" s="5" t="s">
        <v>3</v>
      </c>
      <c r="E7" s="5"/>
      <c r="F7" s="5"/>
      <c r="G7" s="5"/>
      <c r="H7" s="2"/>
    </row>
    <row r="8" spans="2:8" ht="38.25">
      <c r="B8" s="4"/>
      <c r="C8" s="6" t="s">
        <v>0</v>
      </c>
      <c r="D8" s="9">
        <f>E8/E11</f>
        <v>0.005868155851239664</v>
      </c>
      <c r="E8" s="7">
        <v>36320</v>
      </c>
      <c r="F8" s="5"/>
      <c r="G8" s="5"/>
      <c r="H8" s="2"/>
    </row>
    <row r="9" spans="2:8" ht="38.25">
      <c r="B9" s="4"/>
      <c r="C9" s="6" t="s">
        <v>1</v>
      </c>
      <c r="D9" s="9">
        <f>E9/E11</f>
        <v>0.869950873582926</v>
      </c>
      <c r="E9" s="7">
        <v>5384420</v>
      </c>
      <c r="F9" s="5"/>
      <c r="G9" s="5"/>
      <c r="H9" s="2"/>
    </row>
    <row r="10" spans="2:8" ht="38.25">
      <c r="B10" s="4"/>
      <c r="C10" s="6" t="s">
        <v>2</v>
      </c>
      <c r="D10" s="9">
        <f>E10/E11</f>
        <v>0.12418097056583434</v>
      </c>
      <c r="E10" s="7">
        <v>768598</v>
      </c>
      <c r="F10" s="5"/>
      <c r="G10" s="5"/>
      <c r="H10" s="2"/>
    </row>
    <row r="11" spans="2:7" ht="14.25">
      <c r="B11" s="4"/>
      <c r="C11" s="4"/>
      <c r="D11" s="4"/>
      <c r="E11" s="8">
        <f>E8+E9+E10</f>
        <v>6189338</v>
      </c>
      <c r="F11" s="4"/>
      <c r="G11" s="4"/>
    </row>
    <row r="12" spans="2:7" ht="14.25">
      <c r="B12" s="4"/>
      <c r="C12" s="4"/>
      <c r="D12" s="4"/>
      <c r="E12" s="4"/>
      <c r="F12" s="4"/>
      <c r="G12" s="4"/>
    </row>
    <row r="13" spans="2:7" ht="14.25">
      <c r="B13" s="4"/>
      <c r="C13" s="4"/>
      <c r="D13" s="4"/>
      <c r="E13" s="4"/>
      <c r="F13" s="4"/>
      <c r="G13" s="4"/>
    </row>
    <row r="14" spans="2:7" ht="14.25">
      <c r="B14" s="4"/>
      <c r="C14" s="4"/>
      <c r="D14" s="4"/>
      <c r="E14" s="4"/>
      <c r="F14" s="4"/>
      <c r="G14" s="4"/>
    </row>
    <row r="15" spans="2:7" ht="14.25">
      <c r="B15" s="4"/>
      <c r="C15" s="4"/>
      <c r="D15" s="4"/>
      <c r="E15" s="4"/>
      <c r="F15" s="4"/>
      <c r="G15" s="4"/>
    </row>
    <row r="16" spans="2:7" ht="14.25">
      <c r="B16" s="4"/>
      <c r="C16" s="4"/>
      <c r="D16" s="4"/>
      <c r="E16" s="4"/>
      <c r="F16" s="4"/>
      <c r="G16" s="4"/>
    </row>
    <row r="17" spans="2:7" ht="14.25">
      <c r="B17" s="4"/>
      <c r="C17" s="4"/>
      <c r="D17" s="4"/>
      <c r="E17" s="4"/>
      <c r="F17" s="4"/>
      <c r="G17" s="4"/>
    </row>
    <row r="18" spans="2:7" ht="14.25">
      <c r="B18" s="4"/>
      <c r="C18" s="4"/>
      <c r="D18" s="4"/>
      <c r="E18" s="4"/>
      <c r="F18" s="4"/>
      <c r="G18" s="4"/>
    </row>
  </sheetData>
  <sheetProtection/>
  <printOptions horizontalCentered="1" verticalCentered="1"/>
  <pageMargins left="0.5118110236220472" right="0.5118110236220472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2022-09-28T08:39:08Z</dcterms:modified>
  <cp:category/>
  <cp:version/>
  <cp:contentType/>
  <cp:contentStatus/>
</cp:coreProperties>
</file>