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" sheetId="1" r:id="rId1"/>
  </sheets>
  <definedNames>
    <definedName name="_xlnm.Print_Area" localSheetId="0">'1'!$A$1:$R$24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<sst xmlns="http://schemas.openxmlformats.org/spreadsheetml/2006/main" count="10" uniqueCount="9">
  <si>
    <t>Population count (000) عدد السكان بالألف</t>
  </si>
  <si>
    <t xml:space="preserve">العام </t>
  </si>
  <si>
    <t>* Population Projections of the Republic of Yemen (2005-2025)</t>
  </si>
  <si>
    <t xml:space="preserve"> الإسقاطات السكانية للجمهورية اليمنية للفترة (2005-2025)</t>
  </si>
  <si>
    <t>Population count (000) in Mid-Year</t>
  </si>
  <si>
    <t>عدد السكان بالألف
في منتصف العام</t>
  </si>
  <si>
    <t>Year</t>
  </si>
  <si>
    <t>Table No. (1)  Population Estimates:  2005 - 2018 (000)</t>
  </si>
  <si>
    <t>جدول رقم (1) تقديرات السكان خلال الفترة 2005 - 2018 (بالالف)</t>
  </si>
</sst>
</file>

<file path=xl/styles.xml><?xml version="1.0" encoding="utf-8"?>
<styleSheet xmlns="http://schemas.openxmlformats.org/spreadsheetml/2006/main">
  <numFmts count="12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  <numFmt numFmtId="165" formatCode="_-* #,##0.00_-;\-* #,##0.00_-;_-* &quot;-&quot;??_-;_-@_-"/>
    <numFmt numFmtId="166" formatCode="_-&quot;ر.س.&quot;\ * #,##0_-;_-&quot;ر.س.&quot;\ * #,##0\-;_-&quot;ر.س.&quot;\ * &quot;-&quot;_-;_-@_-"/>
    <numFmt numFmtId="167" formatCode="_-&quot;ر.س.&quot;\ * #,##0.00_-;_-&quot;ر.س.&quot;\ * #,##0.00\-;_-&quot;ر.س.&quot;\ * &quot;-&quot;??_-;_-@_-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34" borderId="1" applyNumberFormat="0" applyAlignment="0" applyProtection="0"/>
    <xf numFmtId="0" fontId="17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4" fillId="0" borderId="6" applyNumberFormat="0" applyFill="0" applyAlignment="0" applyProtection="0"/>
    <xf numFmtId="0" fontId="25" fillId="13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6" fillId="4" borderId="7" applyNumberFormat="0" applyFont="0" applyAlignment="0" applyProtection="0"/>
    <xf numFmtId="0" fontId="27" fillId="34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3" fillId="36" borderId="10" applyNumberFormat="0" applyAlignment="0" applyProtection="0"/>
    <xf numFmtId="0" fontId="44" fillId="37" borderId="11" applyNumberFormat="0" applyAlignment="0" applyProtection="0"/>
    <xf numFmtId="0" fontId="45" fillId="0" borderId="12" applyNumberFormat="0" applyFill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6" fillId="44" borderId="0" applyNumberFormat="0" applyBorder="0" applyAlignment="0" applyProtection="0"/>
    <xf numFmtId="0" fontId="47" fillId="36" borderId="11" applyNumberFormat="0" applyAlignment="0" applyProtection="0"/>
    <xf numFmtId="0" fontId="48" fillId="45" borderId="13" applyNumberFormat="0" applyAlignment="0" applyProtection="0"/>
    <xf numFmtId="0" fontId="49" fillId="0" borderId="14" applyNumberFormat="0" applyFill="0" applyAlignment="0" applyProtection="0"/>
    <xf numFmtId="0" fontId="50" fillId="46" borderId="0" applyNumberFormat="0" applyBorder="0" applyAlignment="0" applyProtection="0"/>
    <xf numFmtId="0" fontId="2" fillId="0" borderId="0">
      <alignment/>
      <protection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47" borderId="0" applyNumberFormat="0" applyBorder="0" applyAlignment="0" applyProtection="0"/>
    <xf numFmtId="0" fontId="0" fillId="48" borderId="18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</cellStyleXfs>
  <cellXfs count="46">
    <xf numFmtId="0" fontId="0" fillId="0" borderId="0" xfId="0" applyFont="1" applyAlignment="1">
      <alignment/>
    </xf>
    <xf numFmtId="0" fontId="2" fillId="49" borderId="0" xfId="385" applyFill="1">
      <alignment/>
      <protection/>
    </xf>
    <xf numFmtId="0" fontId="2" fillId="49" borderId="0" xfId="385" applyFill="1" applyAlignment="1">
      <alignment horizontal="center"/>
      <protection/>
    </xf>
    <xf numFmtId="0" fontId="2" fillId="49" borderId="0" xfId="385" applyFill="1" applyAlignment="1">
      <alignment/>
      <protection/>
    </xf>
    <xf numFmtId="0" fontId="3" fillId="49" borderId="0" xfId="385" applyFont="1" applyFill="1" applyAlignment="1">
      <alignment horizontal="center"/>
      <protection/>
    </xf>
    <xf numFmtId="0" fontId="4" fillId="49" borderId="0" xfId="385" applyFont="1" applyFill="1" applyAlignment="1">
      <alignment readingOrder="2"/>
      <protection/>
    </xf>
    <xf numFmtId="0" fontId="4" fillId="49" borderId="0" xfId="385" applyFont="1" applyFill="1" applyAlignment="1">
      <alignment horizontal="right" readingOrder="2"/>
      <protection/>
    </xf>
    <xf numFmtId="0" fontId="4" fillId="49" borderId="0" xfId="385" applyFont="1" applyFill="1" applyBorder="1" applyAlignment="1">
      <alignment/>
      <protection/>
    </xf>
    <xf numFmtId="0" fontId="4" fillId="49" borderId="0" xfId="385" applyFont="1" applyFill="1" applyBorder="1" applyAlignment="1">
      <alignment horizontal="right" readingOrder="2"/>
      <protection/>
    </xf>
    <xf numFmtId="0" fontId="2" fillId="49" borderId="0" xfId="385" applyFill="1" applyBorder="1" applyAlignment="1">
      <alignment/>
      <protection/>
    </xf>
    <xf numFmtId="0" fontId="58" fillId="49" borderId="0" xfId="385" applyFont="1" applyFill="1" applyBorder="1" applyAlignment="1">
      <alignment/>
      <protection/>
    </xf>
    <xf numFmtId="0" fontId="58" fillId="49" borderId="0" xfId="385" applyFont="1" applyFill="1" applyAlignment="1">
      <alignment/>
      <protection/>
    </xf>
    <xf numFmtId="0" fontId="59" fillId="49" borderId="0" xfId="385" applyFont="1" applyFill="1" applyAlignment="1">
      <alignment horizontal="center"/>
      <protection/>
    </xf>
    <xf numFmtId="0" fontId="59" fillId="49" borderId="0" xfId="385" applyFont="1" applyFill="1" applyBorder="1" applyAlignment="1">
      <alignment/>
      <protection/>
    </xf>
    <xf numFmtId="0" fontId="59" fillId="49" borderId="0" xfId="385" applyFont="1" applyFill="1" applyBorder="1" applyAlignment="1">
      <alignment horizontal="center"/>
      <protection/>
    </xf>
    <xf numFmtId="3" fontId="60" fillId="49" borderId="0" xfId="385" applyNumberFormat="1" applyFont="1" applyFill="1" applyBorder="1" applyAlignment="1">
      <alignment horizontal="center" vertical="center"/>
      <protection/>
    </xf>
    <xf numFmtId="3" fontId="60" fillId="49" borderId="0" xfId="63" applyNumberFormat="1" applyFont="1" applyFill="1" applyBorder="1" applyAlignment="1">
      <alignment horizontal="center" vertical="center"/>
    </xf>
    <xf numFmtId="0" fontId="60" fillId="49" borderId="0" xfId="385" applyFont="1" applyFill="1" applyBorder="1" applyAlignment="1">
      <alignment horizontal="center" vertical="center" wrapText="1" readingOrder="1"/>
      <protection/>
    </xf>
    <xf numFmtId="0" fontId="60" fillId="49" borderId="0" xfId="385" applyFont="1" applyFill="1" applyBorder="1" applyAlignment="1">
      <alignment horizontal="center" vertical="center"/>
      <protection/>
    </xf>
    <xf numFmtId="0" fontId="2" fillId="49" borderId="0" xfId="385" applyFill="1" applyBorder="1" applyAlignment="1">
      <alignment horizontal="center"/>
      <protection/>
    </xf>
    <xf numFmtId="0" fontId="61" fillId="49" borderId="0" xfId="385" applyFont="1" applyFill="1" applyBorder="1" applyAlignment="1">
      <alignment horizontal="center"/>
      <protection/>
    </xf>
    <xf numFmtId="0" fontId="61" fillId="49" borderId="0" xfId="385" applyFont="1" applyFill="1" applyBorder="1" applyAlignment="1">
      <alignment/>
      <protection/>
    </xf>
    <xf numFmtId="0" fontId="61" fillId="49" borderId="0" xfId="385" applyFont="1" applyFill="1" applyBorder="1" applyAlignment="1">
      <alignment horizontal="right" vertical="top" wrapText="1" readingOrder="2"/>
      <protection/>
    </xf>
    <xf numFmtId="0" fontId="6" fillId="49" borderId="0" xfId="385" applyFont="1" applyFill="1" applyBorder="1" applyAlignment="1">
      <alignment horizontal="right" vertical="top" wrapText="1" readingOrder="2"/>
      <protection/>
    </xf>
    <xf numFmtId="0" fontId="6" fillId="49" borderId="0" xfId="385" applyFont="1" applyFill="1" applyBorder="1" applyAlignment="1">
      <alignment/>
      <protection/>
    </xf>
    <xf numFmtId="0" fontId="4" fillId="49" borderId="0" xfId="385" applyFont="1" applyFill="1" applyBorder="1" applyAlignment="1">
      <alignment horizontal="center" vertical="center" wrapText="1"/>
      <protection/>
    </xf>
    <xf numFmtId="3" fontId="10" fillId="49" borderId="0" xfId="385" applyNumberFormat="1" applyFont="1" applyFill="1" applyBorder="1" applyAlignment="1">
      <alignment horizontal="center" vertical="center"/>
      <protection/>
    </xf>
    <xf numFmtId="0" fontId="4" fillId="49" borderId="19" xfId="385" applyFont="1" applyFill="1" applyBorder="1" applyAlignment="1">
      <alignment horizontal="center" vertical="center" wrapText="1"/>
      <protection/>
    </xf>
    <xf numFmtId="3" fontId="10" fillId="49" borderId="19" xfId="385" applyNumberFormat="1" applyFont="1" applyFill="1" applyBorder="1" applyAlignment="1">
      <alignment horizontal="center" vertical="center"/>
      <protection/>
    </xf>
    <xf numFmtId="3" fontId="10" fillId="49" borderId="19" xfId="63" applyNumberFormat="1" applyFont="1" applyFill="1" applyBorder="1" applyAlignment="1">
      <alignment horizontal="center" vertical="center"/>
    </xf>
    <xf numFmtId="0" fontId="10" fillId="49" borderId="19" xfId="385" applyFont="1" applyFill="1" applyBorder="1" applyAlignment="1">
      <alignment horizontal="center" vertical="center" wrapText="1"/>
      <protection/>
    </xf>
    <xf numFmtId="0" fontId="4" fillId="49" borderId="0" xfId="385" applyFont="1" applyFill="1" applyBorder="1" applyAlignment="1">
      <alignment horizontal="center" vertical="center"/>
      <protection/>
    </xf>
    <xf numFmtId="0" fontId="4" fillId="49" borderId="19" xfId="385" applyFont="1" applyFill="1" applyBorder="1" applyAlignment="1">
      <alignment horizontal="center" vertical="center"/>
      <protection/>
    </xf>
    <xf numFmtId="0" fontId="10" fillId="49" borderId="19" xfId="385" applyFont="1" applyFill="1" applyBorder="1" applyAlignment="1">
      <alignment horizontal="center" vertical="center"/>
      <protection/>
    </xf>
    <xf numFmtId="0" fontId="4" fillId="49" borderId="0" xfId="385" applyFont="1" applyFill="1">
      <alignment/>
      <protection/>
    </xf>
    <xf numFmtId="0" fontId="10" fillId="49" borderId="0" xfId="385" applyFont="1" applyFill="1">
      <alignment/>
      <protection/>
    </xf>
    <xf numFmtId="0" fontId="11" fillId="49" borderId="0" xfId="385" applyFont="1" applyFill="1" applyBorder="1" applyAlignment="1">
      <alignment horizontal="center"/>
      <protection/>
    </xf>
    <xf numFmtId="0" fontId="12" fillId="49" borderId="0" xfId="385" applyFont="1" applyFill="1" applyAlignment="1">
      <alignment horizontal="center"/>
      <protection/>
    </xf>
    <xf numFmtId="0" fontId="2" fillId="49" borderId="0" xfId="385" applyFill="1" applyAlignment="1">
      <alignment horizontal="center"/>
      <protection/>
    </xf>
    <xf numFmtId="0" fontId="13" fillId="49" borderId="0" xfId="385" applyFont="1" applyFill="1" applyAlignment="1">
      <alignment horizontal="center"/>
      <protection/>
    </xf>
    <xf numFmtId="0" fontId="12" fillId="49" borderId="0" xfId="385" applyFont="1" applyFill="1" applyAlignment="1">
      <alignment horizontal="center"/>
      <protection/>
    </xf>
    <xf numFmtId="0" fontId="11" fillId="49" borderId="0" xfId="385" applyFont="1" applyFill="1" applyBorder="1" applyAlignment="1">
      <alignment horizontal="center"/>
      <protection/>
    </xf>
    <xf numFmtId="0" fontId="4" fillId="49" borderId="20" xfId="385" applyFont="1" applyFill="1" applyBorder="1" applyAlignment="1">
      <alignment horizontal="right" vertical="top" wrapText="1" readingOrder="2"/>
      <protection/>
    </xf>
    <xf numFmtId="0" fontId="9" fillId="49" borderId="20" xfId="385" applyFont="1" applyFill="1" applyBorder="1" applyAlignment="1">
      <alignment horizontal="left" vertical="top" wrapText="1" readingOrder="1"/>
      <protection/>
    </xf>
    <xf numFmtId="0" fontId="4" fillId="49" borderId="0" xfId="385" applyFont="1" applyFill="1" applyBorder="1" applyAlignment="1">
      <alignment horizontal="right" readingOrder="2"/>
      <protection/>
    </xf>
    <xf numFmtId="0" fontId="4" fillId="49" borderId="0" xfId="385" applyFont="1" applyFill="1" applyAlignment="1">
      <alignment horizontal="right" readingOrder="2"/>
      <protection/>
    </xf>
  </cellXfs>
  <cellStyles count="4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_مؤشرات التعداد 2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0 4" xfId="78"/>
    <cellStyle name="Normal 10 5" xfId="79"/>
    <cellStyle name="Normal 10 6" xfId="80"/>
    <cellStyle name="Normal 10 7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17" xfId="88"/>
    <cellStyle name="Normal 18" xfId="89"/>
    <cellStyle name="Normal 19" xfId="90"/>
    <cellStyle name="Normal 2" xfId="91"/>
    <cellStyle name="Normal 2 10" xfId="92"/>
    <cellStyle name="Normal 2 11" xfId="93"/>
    <cellStyle name="Normal 2 2" xfId="94"/>
    <cellStyle name="Normal 2 2 2" xfId="95"/>
    <cellStyle name="Normal 2 2_تنوية" xfId="96"/>
    <cellStyle name="Normal 2 3" xfId="97"/>
    <cellStyle name="Normal 2 4" xfId="98"/>
    <cellStyle name="Normal 2 5" xfId="99"/>
    <cellStyle name="Normal 2 6" xfId="100"/>
    <cellStyle name="Normal 2 7" xfId="101"/>
    <cellStyle name="Normal 2 8" xfId="102"/>
    <cellStyle name="Normal 2 9" xfId="103"/>
    <cellStyle name="Normal 2_فصل الإعلام 2010م " xfId="104"/>
    <cellStyle name="Normal 20" xfId="105"/>
    <cellStyle name="Normal 21" xfId="106"/>
    <cellStyle name="Normal 22" xfId="107"/>
    <cellStyle name="Normal 23" xfId="108"/>
    <cellStyle name="Normal 24" xfId="109"/>
    <cellStyle name="Normal 25" xfId="110"/>
    <cellStyle name="Normal 26" xfId="111"/>
    <cellStyle name="Normal 27" xfId="112"/>
    <cellStyle name="Normal 28" xfId="113"/>
    <cellStyle name="Normal 29" xfId="114"/>
    <cellStyle name="Normal 3" xfId="115"/>
    <cellStyle name="Normal 3 10" xfId="116"/>
    <cellStyle name="Normal 3 10 10" xfId="117"/>
    <cellStyle name="Normal 3 10 11" xfId="118"/>
    <cellStyle name="Normal 3 10 12" xfId="119"/>
    <cellStyle name="Normal 3 10 13" xfId="120"/>
    <cellStyle name="Normal 3 10 14" xfId="121"/>
    <cellStyle name="Normal 3 10 15" xfId="122"/>
    <cellStyle name="Normal 3 10 16" xfId="123"/>
    <cellStyle name="Normal 3 10 17" xfId="124"/>
    <cellStyle name="Normal 3 10 18" xfId="125"/>
    <cellStyle name="Normal 3 10 19" xfId="126"/>
    <cellStyle name="Normal 3 10 2" xfId="127"/>
    <cellStyle name="Normal 3 10 3" xfId="128"/>
    <cellStyle name="Normal 3 10 4" xfId="129"/>
    <cellStyle name="Normal 3 10 5" xfId="130"/>
    <cellStyle name="Normal 3 10 6" xfId="131"/>
    <cellStyle name="Normal 3 10 7" xfId="132"/>
    <cellStyle name="Normal 3 10 8" xfId="133"/>
    <cellStyle name="Normal 3 10 9" xfId="134"/>
    <cellStyle name="Normal 3 10_تنوية" xfId="135"/>
    <cellStyle name="Normal 3 2" xfId="136"/>
    <cellStyle name="Normal 3 3" xfId="137"/>
    <cellStyle name="Normal 3 4" xfId="138"/>
    <cellStyle name="Normal 3 4 10" xfId="139"/>
    <cellStyle name="Normal 3 4 11" xfId="140"/>
    <cellStyle name="Normal 3 4 12" xfId="141"/>
    <cellStyle name="Normal 3 4 13" xfId="142"/>
    <cellStyle name="Normal 3 4 14" xfId="143"/>
    <cellStyle name="Normal 3 4 15" xfId="144"/>
    <cellStyle name="Normal 3 4 16" xfId="145"/>
    <cellStyle name="Normal 3 4 17" xfId="146"/>
    <cellStyle name="Normal 3 4 18" xfId="147"/>
    <cellStyle name="Normal 3 4 19" xfId="148"/>
    <cellStyle name="Normal 3 4 2" xfId="149"/>
    <cellStyle name="Normal 3 4 3" xfId="150"/>
    <cellStyle name="Normal 3 4 4" xfId="151"/>
    <cellStyle name="Normal 3 4 5" xfId="152"/>
    <cellStyle name="Normal 3 4 6" xfId="153"/>
    <cellStyle name="Normal 3 4 7" xfId="154"/>
    <cellStyle name="Normal 3 4 8" xfId="155"/>
    <cellStyle name="Normal 3 4 9" xfId="156"/>
    <cellStyle name="Normal 3 4_تنوية" xfId="157"/>
    <cellStyle name="Normal 3 5" xfId="158"/>
    <cellStyle name="Normal 3 5 10" xfId="159"/>
    <cellStyle name="Normal 3 5 11" xfId="160"/>
    <cellStyle name="Normal 3 5 12" xfId="161"/>
    <cellStyle name="Normal 3 5 13" xfId="162"/>
    <cellStyle name="Normal 3 5 14" xfId="163"/>
    <cellStyle name="Normal 3 5 15" xfId="164"/>
    <cellStyle name="Normal 3 5 16" xfId="165"/>
    <cellStyle name="Normal 3 5 17" xfId="166"/>
    <cellStyle name="Normal 3 5 18" xfId="167"/>
    <cellStyle name="Normal 3 5 19" xfId="168"/>
    <cellStyle name="Normal 3 5 2" xfId="169"/>
    <cellStyle name="Normal 3 5 3" xfId="170"/>
    <cellStyle name="Normal 3 5 4" xfId="171"/>
    <cellStyle name="Normal 3 5 5" xfId="172"/>
    <cellStyle name="Normal 3 5 6" xfId="173"/>
    <cellStyle name="Normal 3 5 7" xfId="174"/>
    <cellStyle name="Normal 3 5 8" xfId="175"/>
    <cellStyle name="Normal 3 5 9" xfId="176"/>
    <cellStyle name="Normal 3 5_تنوية" xfId="177"/>
    <cellStyle name="Normal 3 6" xfId="178"/>
    <cellStyle name="Normal 3 6 10" xfId="179"/>
    <cellStyle name="Normal 3 6 11" xfId="180"/>
    <cellStyle name="Normal 3 6 12" xfId="181"/>
    <cellStyle name="Normal 3 6 13" xfId="182"/>
    <cellStyle name="Normal 3 6 14" xfId="183"/>
    <cellStyle name="Normal 3 6 15" xfId="184"/>
    <cellStyle name="Normal 3 6 16" xfId="185"/>
    <cellStyle name="Normal 3 6 17" xfId="186"/>
    <cellStyle name="Normal 3 6 18" xfId="187"/>
    <cellStyle name="Normal 3 6 19" xfId="188"/>
    <cellStyle name="Normal 3 6 2" xfId="189"/>
    <cellStyle name="Normal 3 6 3" xfId="190"/>
    <cellStyle name="Normal 3 6 4" xfId="191"/>
    <cellStyle name="Normal 3 6 5" xfId="192"/>
    <cellStyle name="Normal 3 6 6" xfId="193"/>
    <cellStyle name="Normal 3 6 7" xfId="194"/>
    <cellStyle name="Normal 3 6 8" xfId="195"/>
    <cellStyle name="Normal 3 6 9" xfId="196"/>
    <cellStyle name="Normal 3 6_تنوية" xfId="197"/>
    <cellStyle name="Normal 3 7" xfId="198"/>
    <cellStyle name="Normal 3 7 10" xfId="199"/>
    <cellStyle name="Normal 3 7 11" xfId="200"/>
    <cellStyle name="Normal 3 7 12" xfId="201"/>
    <cellStyle name="Normal 3 7 13" xfId="202"/>
    <cellStyle name="Normal 3 7 14" xfId="203"/>
    <cellStyle name="Normal 3 7 15" xfId="204"/>
    <cellStyle name="Normal 3 7 16" xfId="205"/>
    <cellStyle name="Normal 3 7 17" xfId="206"/>
    <cellStyle name="Normal 3 7 18" xfId="207"/>
    <cellStyle name="Normal 3 7 19" xfId="208"/>
    <cellStyle name="Normal 3 7 2" xfId="209"/>
    <cellStyle name="Normal 3 7 3" xfId="210"/>
    <cellStyle name="Normal 3 7 4" xfId="211"/>
    <cellStyle name="Normal 3 7 5" xfId="212"/>
    <cellStyle name="Normal 3 7 6" xfId="213"/>
    <cellStyle name="Normal 3 7 7" xfId="214"/>
    <cellStyle name="Normal 3 7 8" xfId="215"/>
    <cellStyle name="Normal 3 7 9" xfId="216"/>
    <cellStyle name="Normal 3 7_تنوية" xfId="217"/>
    <cellStyle name="Normal 3 8" xfId="218"/>
    <cellStyle name="Normal 3 8 10" xfId="219"/>
    <cellStyle name="Normal 3 8 11" xfId="220"/>
    <cellStyle name="Normal 3 8 12" xfId="221"/>
    <cellStyle name="Normal 3 8 13" xfId="222"/>
    <cellStyle name="Normal 3 8 14" xfId="223"/>
    <cellStyle name="Normal 3 8 15" xfId="224"/>
    <cellStyle name="Normal 3 8 16" xfId="225"/>
    <cellStyle name="Normal 3 8 17" xfId="226"/>
    <cellStyle name="Normal 3 8 18" xfId="227"/>
    <cellStyle name="Normal 3 8 19" xfId="228"/>
    <cellStyle name="Normal 3 8 2" xfId="229"/>
    <cellStyle name="Normal 3 8 3" xfId="230"/>
    <cellStyle name="Normal 3 8 4" xfId="231"/>
    <cellStyle name="Normal 3 8 5" xfId="232"/>
    <cellStyle name="Normal 3 8 6" xfId="233"/>
    <cellStyle name="Normal 3 8 7" xfId="234"/>
    <cellStyle name="Normal 3 8 8" xfId="235"/>
    <cellStyle name="Normal 3 8 9" xfId="236"/>
    <cellStyle name="Normal 3 8_تنوية" xfId="237"/>
    <cellStyle name="Normal 3 9" xfId="238"/>
    <cellStyle name="Normal 3 9 10" xfId="239"/>
    <cellStyle name="Normal 3 9 11" xfId="240"/>
    <cellStyle name="Normal 3 9 12" xfId="241"/>
    <cellStyle name="Normal 3 9 13" xfId="242"/>
    <cellStyle name="Normal 3 9 14" xfId="243"/>
    <cellStyle name="Normal 3 9 15" xfId="244"/>
    <cellStyle name="Normal 3 9 16" xfId="245"/>
    <cellStyle name="Normal 3 9 17" xfId="246"/>
    <cellStyle name="Normal 3 9 18" xfId="247"/>
    <cellStyle name="Normal 3 9 19" xfId="248"/>
    <cellStyle name="Normal 3 9 2" xfId="249"/>
    <cellStyle name="Normal 3 9 3" xfId="250"/>
    <cellStyle name="Normal 3 9 4" xfId="251"/>
    <cellStyle name="Normal 3 9 5" xfId="252"/>
    <cellStyle name="Normal 3 9 6" xfId="253"/>
    <cellStyle name="Normal 3 9 7" xfId="254"/>
    <cellStyle name="Normal 3 9 8" xfId="255"/>
    <cellStyle name="Normal 3 9 9" xfId="256"/>
    <cellStyle name="Normal 3 9_تنوية" xfId="257"/>
    <cellStyle name="Normal 3_فصل الإعلام 2010م " xfId="258"/>
    <cellStyle name="Normal 30" xfId="259"/>
    <cellStyle name="Normal 31" xfId="260"/>
    <cellStyle name="Normal 32" xfId="261"/>
    <cellStyle name="Normal 33" xfId="262"/>
    <cellStyle name="Normal 34" xfId="263"/>
    <cellStyle name="Normal 35" xfId="264"/>
    <cellStyle name="Normal 36" xfId="265"/>
    <cellStyle name="Normal 37" xfId="266"/>
    <cellStyle name="Normal 38" xfId="267"/>
    <cellStyle name="Normal 39" xfId="268"/>
    <cellStyle name="Normal 4" xfId="269"/>
    <cellStyle name="Normal 4 2" xfId="270"/>
    <cellStyle name="Normal 4 2 10" xfId="271"/>
    <cellStyle name="Normal 4 2 11" xfId="272"/>
    <cellStyle name="Normal 4 2 12" xfId="273"/>
    <cellStyle name="Normal 4 2 13" xfId="274"/>
    <cellStyle name="Normal 4 2 14" xfId="275"/>
    <cellStyle name="Normal 4 2 15" xfId="276"/>
    <cellStyle name="Normal 4 2 16" xfId="277"/>
    <cellStyle name="Normal 4 2 17" xfId="278"/>
    <cellStyle name="Normal 4 2 18" xfId="279"/>
    <cellStyle name="Normal 4 2 19" xfId="280"/>
    <cellStyle name="Normal 4 2 2" xfId="281"/>
    <cellStyle name="Normal 4 2 3" xfId="282"/>
    <cellStyle name="Normal 4 2 4" xfId="283"/>
    <cellStyle name="Normal 4 2 5" xfId="284"/>
    <cellStyle name="Normal 4 2 6" xfId="285"/>
    <cellStyle name="Normal 4 2 7" xfId="286"/>
    <cellStyle name="Normal 4 2 8" xfId="287"/>
    <cellStyle name="Normal 4 2 9" xfId="288"/>
    <cellStyle name="Normal 4 2_تنوية" xfId="289"/>
    <cellStyle name="Normal 4 3" xfId="290"/>
    <cellStyle name="Normal 4 3 10" xfId="291"/>
    <cellStyle name="Normal 4 3 11" xfId="292"/>
    <cellStyle name="Normal 4 3 12" xfId="293"/>
    <cellStyle name="Normal 4 3 13" xfId="294"/>
    <cellStyle name="Normal 4 3 14" xfId="295"/>
    <cellStyle name="Normal 4 3 15" xfId="296"/>
    <cellStyle name="Normal 4 3 16" xfId="297"/>
    <cellStyle name="Normal 4 3 17" xfId="298"/>
    <cellStyle name="Normal 4 3 18" xfId="299"/>
    <cellStyle name="Normal 4 3 19" xfId="300"/>
    <cellStyle name="Normal 4 3 2" xfId="301"/>
    <cellStyle name="Normal 4 3 3" xfId="302"/>
    <cellStyle name="Normal 4 3 4" xfId="303"/>
    <cellStyle name="Normal 4 3 5" xfId="304"/>
    <cellStyle name="Normal 4 3 6" xfId="305"/>
    <cellStyle name="Normal 4 3 7" xfId="306"/>
    <cellStyle name="Normal 4 3 8" xfId="307"/>
    <cellStyle name="Normal 4 3 9" xfId="308"/>
    <cellStyle name="Normal 4 3_تنوية" xfId="309"/>
    <cellStyle name="Normal 40" xfId="310"/>
    <cellStyle name="Normal 41" xfId="311"/>
    <cellStyle name="Normal 42" xfId="312"/>
    <cellStyle name="Normal 43" xfId="313"/>
    <cellStyle name="Normal 43 2" xfId="314"/>
    <cellStyle name="Normal 43 3" xfId="315"/>
    <cellStyle name="Normal 43 4" xfId="316"/>
    <cellStyle name="Normal 43 5" xfId="317"/>
    <cellStyle name="Normal 43 6" xfId="318"/>
    <cellStyle name="Normal 44" xfId="319"/>
    <cellStyle name="Normal 45" xfId="320"/>
    <cellStyle name="Normal 46" xfId="321"/>
    <cellStyle name="Normal 47" xfId="322"/>
    <cellStyle name="Normal 48" xfId="323"/>
    <cellStyle name="Normal 5" xfId="324"/>
    <cellStyle name="Normal 5 2" xfId="325"/>
    <cellStyle name="Normal 5 2 10" xfId="326"/>
    <cellStyle name="Normal 5 2 11" xfId="327"/>
    <cellStyle name="Normal 5 2 12" xfId="328"/>
    <cellStyle name="Normal 5 2 13" xfId="329"/>
    <cellStyle name="Normal 5 2 14" xfId="330"/>
    <cellStyle name="Normal 5 2 15" xfId="331"/>
    <cellStyle name="Normal 5 2 16" xfId="332"/>
    <cellStyle name="Normal 5 2 17" xfId="333"/>
    <cellStyle name="Normal 5 2 18" xfId="334"/>
    <cellStyle name="Normal 5 2 19" xfId="335"/>
    <cellStyle name="Normal 5 2 2" xfId="336"/>
    <cellStyle name="Normal 5 2 3" xfId="337"/>
    <cellStyle name="Normal 5 2 4" xfId="338"/>
    <cellStyle name="Normal 5 2 5" xfId="339"/>
    <cellStyle name="Normal 5 2 6" xfId="340"/>
    <cellStyle name="Normal 5 2 7" xfId="341"/>
    <cellStyle name="Normal 5 2 8" xfId="342"/>
    <cellStyle name="Normal 5 2 9" xfId="343"/>
    <cellStyle name="Normal 5 2_تنوية" xfId="344"/>
    <cellStyle name="Normal 6" xfId="345"/>
    <cellStyle name="Normal 7" xfId="346"/>
    <cellStyle name="Normal 8" xfId="347"/>
    <cellStyle name="Normal 8 10" xfId="348"/>
    <cellStyle name="Normal 8 11" xfId="349"/>
    <cellStyle name="Normal 8 12" xfId="350"/>
    <cellStyle name="Normal 8 13" xfId="351"/>
    <cellStyle name="Normal 8 14" xfId="352"/>
    <cellStyle name="Normal 8 15" xfId="353"/>
    <cellStyle name="Normal 8 16" xfId="354"/>
    <cellStyle name="Normal 8 17" xfId="355"/>
    <cellStyle name="Normal 8 18" xfId="356"/>
    <cellStyle name="Normal 8 19" xfId="357"/>
    <cellStyle name="Normal 8 2" xfId="358"/>
    <cellStyle name="Normal 8 20" xfId="359"/>
    <cellStyle name="Normal 8 21" xfId="360"/>
    <cellStyle name="Normal 8 22" xfId="361"/>
    <cellStyle name="Normal 8 23" xfId="362"/>
    <cellStyle name="Normal 8 24" xfId="363"/>
    <cellStyle name="Normal 8 25" xfId="364"/>
    <cellStyle name="Normal 8 26" xfId="365"/>
    <cellStyle name="Normal 8 27" xfId="366"/>
    <cellStyle name="Normal 8 28" xfId="367"/>
    <cellStyle name="Normal 8 29" xfId="368"/>
    <cellStyle name="Normal 8 3" xfId="369"/>
    <cellStyle name="Normal 8 30" xfId="370"/>
    <cellStyle name="Normal 8 31" xfId="371"/>
    <cellStyle name="Normal 8 32" xfId="372"/>
    <cellStyle name="Normal 8 33" xfId="373"/>
    <cellStyle name="Normal 8 34" xfId="374"/>
    <cellStyle name="Normal 8 35" xfId="375"/>
    <cellStyle name="Normal 8 36" xfId="376"/>
    <cellStyle name="Normal 8 37" xfId="377"/>
    <cellStyle name="Normal 8 4" xfId="378"/>
    <cellStyle name="Normal 8 5" xfId="379"/>
    <cellStyle name="Normal 8 6" xfId="380"/>
    <cellStyle name="Normal 8 7" xfId="381"/>
    <cellStyle name="Normal 8 8" xfId="382"/>
    <cellStyle name="Normal 8 9" xfId="383"/>
    <cellStyle name="Normal 9" xfId="384"/>
    <cellStyle name="Normal_مؤشرات التعداد 2" xfId="385"/>
    <cellStyle name="Note" xfId="386"/>
    <cellStyle name="Output" xfId="387"/>
    <cellStyle name="Percent" xfId="388"/>
    <cellStyle name="Style 1" xfId="389"/>
    <cellStyle name="Title" xfId="390"/>
    <cellStyle name="Total" xfId="391"/>
    <cellStyle name="Warning Text" xfId="392"/>
    <cellStyle name="إخراج" xfId="393"/>
    <cellStyle name="إدخال" xfId="394"/>
    <cellStyle name="الإجمالي" xfId="395"/>
    <cellStyle name="تمييز1" xfId="396"/>
    <cellStyle name="تمييز2" xfId="397"/>
    <cellStyle name="تمييز3" xfId="398"/>
    <cellStyle name="تمييز4" xfId="399"/>
    <cellStyle name="تمييز5" xfId="400"/>
    <cellStyle name="تمييز6" xfId="401"/>
    <cellStyle name="جيد" xfId="402"/>
    <cellStyle name="حساب" xfId="403"/>
    <cellStyle name="خلية تدقيق" xfId="404"/>
    <cellStyle name="خلية مرتبطة" xfId="405"/>
    <cellStyle name="سيئ" xfId="406"/>
    <cellStyle name="عادي_Book2" xfId="407"/>
    <cellStyle name="عملة [0]_Book2" xfId="408"/>
    <cellStyle name="عملة_Book2" xfId="409"/>
    <cellStyle name="عنوان" xfId="410"/>
    <cellStyle name="عنوان 1" xfId="411"/>
    <cellStyle name="عنوان 2" xfId="412"/>
    <cellStyle name="عنوان 3" xfId="413"/>
    <cellStyle name="عنوان 4" xfId="414"/>
    <cellStyle name="فاصلة [0]_Book2" xfId="415"/>
    <cellStyle name="فاصلة_Book2" xfId="416"/>
    <cellStyle name="محايد" xfId="417"/>
    <cellStyle name="ملاحظة" xfId="418"/>
    <cellStyle name="نص تحذير" xfId="419"/>
    <cellStyle name="نص توضيحي" xfId="420"/>
    <cellStyle name="نمط 1" xfId="4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تقديرات السكان خلال الفترة 2005- 2018 (بالالف)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(000)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Population Estimates: 2005 to 2018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12"/>
          <c:y val="0.022"/>
        </c:manualLayout>
      </c:layout>
      <c:spPr>
        <a:noFill/>
        <a:ln w="3175">
          <a:noFill/>
        </a:ln>
      </c:spPr>
    </c:title>
    <c:view3D>
      <c:rotX val="4"/>
      <c:hPercent val="20"/>
      <c:rotY val="359"/>
      <c:depthPercent val="260"/>
      <c:rAngAx val="1"/>
    </c:view3D>
    <c:plotArea>
      <c:layout>
        <c:manualLayout>
          <c:xMode val="edge"/>
          <c:yMode val="edge"/>
          <c:x val="0.016"/>
          <c:y val="0.1905"/>
          <c:w val="0.9475"/>
          <c:h val="0.6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1!$B$11</c:f>
              <c:strCache>
                <c:ptCount val="1"/>
                <c:pt idx="0">
                  <c:v>Population count (000) عدد السكان بالألف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1!$G$10:$P$10</c:f>
              <c:numCache/>
            </c:numRef>
          </c:cat>
          <c:val>
            <c:numRef>
              <c:f>1!$G$11:$P$11</c:f>
              <c:numCache/>
            </c:numRef>
          </c:val>
          <c:shape val="cylinder"/>
        </c:ser>
        <c:gapWidth val="152"/>
        <c:gapDepth val="280"/>
        <c:shape val="cylinder"/>
        <c:axId val="43037732"/>
        <c:axId val="51795269"/>
      </c:bar3DChart>
      <c:catAx>
        <c:axId val="4303773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1795269"/>
        <c:crosses val="autoZero"/>
        <c:auto val="1"/>
        <c:lblOffset val="100"/>
        <c:tickLblSkip val="1"/>
        <c:noMultiLvlLbl val="0"/>
      </c:catAx>
      <c:valAx>
        <c:axId val="5179526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037732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285750</xdr:rowOff>
    </xdr:from>
    <xdr:to>
      <xdr:col>16</xdr:col>
      <xdr:colOff>790575</xdr:colOff>
      <xdr:row>22</xdr:row>
      <xdr:rowOff>419100</xdr:rowOff>
    </xdr:to>
    <xdr:graphicFrame>
      <xdr:nvGraphicFramePr>
        <xdr:cNvPr id="1" name="Chart 1"/>
        <xdr:cNvGraphicFramePr/>
      </xdr:nvGraphicFramePr>
      <xdr:xfrm>
        <a:off x="323850" y="2971800"/>
        <a:ext cx="762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showGridLines="0" rightToLeft="1" tabSelected="1" zoomScale="85" zoomScaleNormal="85" zoomScaleSheetLayoutView="85" zoomScalePageLayoutView="0" workbookViewId="0" topLeftCell="A1">
      <selection activeCell="B2" sqref="B2:Q2"/>
    </sheetView>
  </sheetViews>
  <sheetFormatPr defaultColWidth="0" defaultRowHeight="0" customHeight="1" zeroHeight="1"/>
  <cols>
    <col min="1" max="1" width="4.421875" style="1" customWidth="1"/>
    <col min="2" max="2" width="12.8515625" style="1" customWidth="1"/>
    <col min="3" max="16" width="6.421875" style="1" customWidth="1"/>
    <col min="17" max="17" width="12.8515625" style="1" customWidth="1"/>
    <col min="18" max="18" width="4.140625" style="1" customWidth="1"/>
    <col min="19" max="30" width="10.421875" style="1" customWidth="1"/>
    <col min="31" max="31" width="3.421875" style="1" customWidth="1"/>
    <col min="32" max="16384" width="0" style="1" hidden="1" customWidth="1"/>
  </cols>
  <sheetData>
    <row r="1" spans="1:31" ht="42.75" customHeight="1">
      <c r="A1" s="3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8"/>
    </row>
    <row r="2" spans="1:31" ht="27" customHeight="1">
      <c r="A2" s="3"/>
      <c r="B2" s="39" t="s">
        <v>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</row>
    <row r="3" spans="1:31" ht="19.5" customHeight="1">
      <c r="A3" s="3"/>
      <c r="B3" s="40" t="s">
        <v>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38"/>
    </row>
    <row r="4" spans="1:31" ht="26.25" customHeight="1">
      <c r="A4" s="3"/>
      <c r="B4" s="35"/>
      <c r="C4" s="41"/>
      <c r="D4" s="41"/>
      <c r="E4" s="41"/>
      <c r="F4" s="41"/>
      <c r="G4" s="41"/>
      <c r="H4" s="41"/>
      <c r="I4" s="41"/>
      <c r="J4" s="41"/>
      <c r="K4" s="41"/>
      <c r="L4" s="41"/>
      <c r="M4" s="36"/>
      <c r="N4" s="36"/>
      <c r="O4" s="36"/>
      <c r="P4" s="36"/>
      <c r="Q4" s="35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8"/>
    </row>
    <row r="5" spans="1:31" ht="34.5" customHeight="1">
      <c r="A5" s="3"/>
      <c r="B5" s="33" t="s">
        <v>1</v>
      </c>
      <c r="C5" s="33">
        <v>2005</v>
      </c>
      <c r="D5" s="33">
        <v>2006</v>
      </c>
      <c r="E5" s="33">
        <v>2007</v>
      </c>
      <c r="F5" s="33">
        <v>2008</v>
      </c>
      <c r="G5" s="33">
        <v>2009</v>
      </c>
      <c r="H5" s="33">
        <v>2010</v>
      </c>
      <c r="I5" s="33">
        <v>2011</v>
      </c>
      <c r="J5" s="33">
        <v>2012</v>
      </c>
      <c r="K5" s="33">
        <v>2013</v>
      </c>
      <c r="L5" s="33">
        <v>2014</v>
      </c>
      <c r="M5" s="33">
        <v>2015</v>
      </c>
      <c r="N5" s="33">
        <v>2016</v>
      </c>
      <c r="O5" s="33">
        <v>2017</v>
      </c>
      <c r="P5" s="33">
        <v>2018</v>
      </c>
      <c r="Q5" s="32" t="s">
        <v>6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8"/>
    </row>
    <row r="6" spans="1:31" ht="43.5" customHeight="1">
      <c r="A6" s="3"/>
      <c r="B6" s="30" t="s">
        <v>5</v>
      </c>
      <c r="C6" s="28">
        <v>19983</v>
      </c>
      <c r="D6" s="28">
        <v>20589.919489155305</v>
      </c>
      <c r="E6" s="28">
        <v>21209.379101855324</v>
      </c>
      <c r="F6" s="28">
        <v>21843.553900494626</v>
      </c>
      <c r="G6" s="28">
        <v>22492.03504331887</v>
      </c>
      <c r="H6" s="28">
        <v>23153.981839651362</v>
      </c>
      <c r="I6" s="28">
        <v>23832.569091036527</v>
      </c>
      <c r="J6" s="29">
        <v>24526.703001489783</v>
      </c>
      <c r="K6" s="28">
        <v>25235.079493156205</v>
      </c>
      <c r="L6" s="28">
        <v>25955.919989256672</v>
      </c>
      <c r="M6" s="28">
        <v>26687.012816848375</v>
      </c>
      <c r="N6" s="28">
        <v>27426.01619067579</v>
      </c>
      <c r="O6" s="28">
        <v>28170.407537758543</v>
      </c>
      <c r="P6" s="28">
        <v>28917.687914701262</v>
      </c>
      <c r="Q6" s="27" t="s">
        <v>4</v>
      </c>
      <c r="R6" s="25"/>
      <c r="S6" s="26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38"/>
    </row>
    <row r="7" spans="1:31" ht="18" customHeight="1">
      <c r="A7" s="3"/>
      <c r="B7" s="42" t="s">
        <v>3</v>
      </c>
      <c r="C7" s="42"/>
      <c r="D7" s="42"/>
      <c r="E7" s="42"/>
      <c r="F7" s="42"/>
      <c r="G7" s="24"/>
      <c r="H7" s="43" t="s">
        <v>2</v>
      </c>
      <c r="I7" s="43"/>
      <c r="J7" s="43"/>
      <c r="K7" s="43"/>
      <c r="L7" s="43"/>
      <c r="M7" s="43"/>
      <c r="N7" s="43"/>
      <c r="O7" s="43"/>
      <c r="P7" s="43"/>
      <c r="Q7" s="43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38"/>
    </row>
    <row r="8" spans="1:31" ht="24" customHeight="1">
      <c r="A8" s="3"/>
      <c r="B8" s="23"/>
      <c r="C8" s="23"/>
      <c r="D8" s="22"/>
      <c r="E8" s="22"/>
      <c r="F8" s="22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38"/>
    </row>
    <row r="9" spans="1:31" ht="25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4"/>
      <c r="S9" s="14"/>
      <c r="T9" s="12"/>
      <c r="U9" s="12"/>
      <c r="V9" s="2"/>
      <c r="W9" s="2"/>
      <c r="X9" s="2"/>
      <c r="Y9" s="2"/>
      <c r="Z9" s="2"/>
      <c r="AA9" s="2"/>
      <c r="AB9" s="2"/>
      <c r="AC9" s="2"/>
      <c r="AD9" s="2"/>
      <c r="AE9" s="38"/>
    </row>
    <row r="10" spans="1:31" ht="17.25" customHeight="1">
      <c r="A10" s="11"/>
      <c r="B10" s="18" t="s">
        <v>1</v>
      </c>
      <c r="C10" s="18">
        <v>2005</v>
      </c>
      <c r="D10" s="18">
        <v>2006</v>
      </c>
      <c r="E10" s="18">
        <v>2007</v>
      </c>
      <c r="F10" s="18">
        <v>2008</v>
      </c>
      <c r="G10" s="18">
        <v>2009</v>
      </c>
      <c r="H10" s="18">
        <v>2010</v>
      </c>
      <c r="I10" s="18">
        <v>2011</v>
      </c>
      <c r="J10" s="18">
        <v>2012</v>
      </c>
      <c r="K10" s="18">
        <v>2013</v>
      </c>
      <c r="L10" s="18">
        <v>2014</v>
      </c>
      <c r="M10" s="18">
        <v>2015</v>
      </c>
      <c r="N10" s="18">
        <v>2016</v>
      </c>
      <c r="O10" s="18">
        <v>2017</v>
      </c>
      <c r="P10" s="18">
        <v>2018</v>
      </c>
      <c r="Q10" s="10"/>
      <c r="R10" s="14"/>
      <c r="S10" s="14"/>
      <c r="T10" s="12"/>
      <c r="U10" s="12"/>
      <c r="V10" s="2"/>
      <c r="W10" s="2"/>
      <c r="X10" s="2"/>
      <c r="Y10" s="2"/>
      <c r="Z10" s="2"/>
      <c r="AA10" s="2"/>
      <c r="AB10" s="2"/>
      <c r="AC10" s="2"/>
      <c r="AD10" s="2"/>
      <c r="AE10" s="38"/>
    </row>
    <row r="11" spans="1:31" ht="17.25" customHeight="1">
      <c r="A11" s="11"/>
      <c r="B11" s="17" t="s">
        <v>0</v>
      </c>
      <c r="C11" s="15">
        <v>19983</v>
      </c>
      <c r="D11" s="15">
        <v>20589.919489155305</v>
      </c>
      <c r="E11" s="15">
        <v>21209.379101855324</v>
      </c>
      <c r="F11" s="15">
        <v>21843.553900494626</v>
      </c>
      <c r="G11" s="15">
        <v>22492.03504331887</v>
      </c>
      <c r="H11" s="15">
        <v>23153.981839651362</v>
      </c>
      <c r="I11" s="15">
        <v>23832.569091036527</v>
      </c>
      <c r="J11" s="16">
        <v>24526.703001489783</v>
      </c>
      <c r="K11" s="15">
        <v>25235.079493156205</v>
      </c>
      <c r="L11" s="15">
        <v>25955.919989256672</v>
      </c>
      <c r="M11" s="15">
        <v>26687.012816848375</v>
      </c>
      <c r="N11" s="15">
        <v>27426.01619067579</v>
      </c>
      <c r="O11" s="15">
        <v>28170.407537758543</v>
      </c>
      <c r="P11" s="15">
        <f>P6</f>
        <v>28917.687914701262</v>
      </c>
      <c r="Q11" s="10"/>
      <c r="R11" s="14"/>
      <c r="S11" s="14"/>
      <c r="T11" s="12"/>
      <c r="U11" s="12"/>
      <c r="V11" s="2"/>
      <c r="W11" s="2"/>
      <c r="X11" s="2"/>
      <c r="Y11" s="2"/>
      <c r="Z11" s="2"/>
      <c r="AA11" s="2"/>
      <c r="AB11" s="2"/>
      <c r="AC11" s="2"/>
      <c r="AD11" s="2"/>
      <c r="AE11" s="38"/>
    </row>
    <row r="12" spans="1:31" ht="17.2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4"/>
      <c r="S12" s="14"/>
      <c r="T12" s="12"/>
      <c r="U12" s="12"/>
      <c r="V12" s="2"/>
      <c r="W12" s="2"/>
      <c r="X12" s="2"/>
      <c r="Y12" s="2"/>
      <c r="Z12" s="2"/>
      <c r="AA12" s="2"/>
      <c r="AB12" s="2"/>
      <c r="AC12" s="2"/>
      <c r="AD12" s="2"/>
      <c r="AE12" s="38"/>
    </row>
    <row r="13" spans="1:31" ht="17.2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2"/>
      <c r="S13" s="12"/>
      <c r="T13" s="12"/>
      <c r="U13" s="12"/>
      <c r="V13" s="2"/>
      <c r="W13" s="2"/>
      <c r="X13" s="2"/>
      <c r="Y13" s="2"/>
      <c r="Z13" s="2"/>
      <c r="AA13" s="2"/>
      <c r="AB13" s="2"/>
      <c r="AC13" s="2"/>
      <c r="AD13" s="2"/>
      <c r="AE13" s="38"/>
    </row>
    <row r="14" spans="1:31" ht="17.25" customHeight="1">
      <c r="A14" s="1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2"/>
      <c r="S14" s="12"/>
      <c r="T14" s="12"/>
      <c r="U14" s="12"/>
      <c r="V14" s="2"/>
      <c r="W14" s="2"/>
      <c r="X14" s="2"/>
      <c r="Y14" s="2"/>
      <c r="Z14" s="2"/>
      <c r="AA14" s="2"/>
      <c r="AB14" s="2"/>
      <c r="AC14" s="2"/>
      <c r="AD14" s="2"/>
      <c r="AE14" s="38"/>
    </row>
    <row r="15" spans="1:31" ht="17.2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8"/>
    </row>
    <row r="16" spans="1:31" ht="17.25" customHeight="1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8"/>
    </row>
    <row r="17" spans="1:31" ht="27" customHeight="1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38"/>
    </row>
    <row r="18" spans="1:31" ht="27" customHeight="1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8"/>
    </row>
    <row r="19" spans="1:31" ht="27" customHeight="1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38"/>
    </row>
    <row r="20" spans="1:31" ht="27" customHeight="1">
      <c r="A20" s="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8"/>
    </row>
    <row r="21" spans="1:31" ht="12.75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38"/>
    </row>
    <row r="22" spans="1:31" ht="12.75">
      <c r="A22" s="3"/>
      <c r="B22" s="44"/>
      <c r="C22" s="44"/>
      <c r="D22" s="44"/>
      <c r="E22" s="4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8"/>
    </row>
    <row r="23" spans="1:31" ht="43.5" customHeight="1">
      <c r="A23" s="3"/>
      <c r="B23" s="8"/>
      <c r="C23" s="8"/>
      <c r="D23" s="8"/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38"/>
    </row>
    <row r="24" spans="1:31" ht="31.5" customHeight="1">
      <c r="A24" s="3"/>
      <c r="B24" s="8"/>
      <c r="C24" s="8"/>
      <c r="D24" s="8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38"/>
    </row>
    <row r="25" spans="1:31" ht="12.75">
      <c r="A25" s="3"/>
      <c r="B25" s="8"/>
      <c r="C25" s="8"/>
      <c r="D25" s="8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8"/>
    </row>
    <row r="26" spans="1:31" ht="12.75">
      <c r="A26" s="3"/>
      <c r="B26" s="8"/>
      <c r="C26" s="8"/>
      <c r="D26" s="8"/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38"/>
    </row>
    <row r="27" spans="1:31" ht="12.75">
      <c r="A27" s="3"/>
      <c r="B27" s="8"/>
      <c r="C27" s="8"/>
      <c r="D27" s="8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38"/>
    </row>
    <row r="28" spans="1:31" ht="12.75">
      <c r="A28" s="3"/>
      <c r="B28" s="8"/>
      <c r="C28" s="8"/>
      <c r="D28" s="8"/>
      <c r="E28" s="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8"/>
    </row>
    <row r="29" spans="1:31" ht="12.75">
      <c r="A29" s="3"/>
      <c r="B29" s="8"/>
      <c r="C29" s="8"/>
      <c r="D29" s="8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8"/>
    </row>
    <row r="30" spans="1:31" ht="12.75">
      <c r="A30" s="3"/>
      <c r="B30" s="8"/>
      <c r="C30" s="8"/>
      <c r="D30" s="8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8"/>
    </row>
    <row r="31" spans="1:31" ht="12.75">
      <c r="A31" s="3"/>
      <c r="B31" s="8"/>
      <c r="C31" s="8"/>
      <c r="D31" s="8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8"/>
    </row>
    <row r="32" spans="1:31" ht="12.75">
      <c r="A32" s="3"/>
      <c r="B32" s="8"/>
      <c r="C32" s="8"/>
      <c r="D32" s="8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38"/>
    </row>
    <row r="33" spans="1:31" ht="12.75">
      <c r="A33" s="3"/>
      <c r="B33" s="45"/>
      <c r="C33" s="45"/>
      <c r="D33" s="45"/>
      <c r="E33" s="45"/>
      <c r="F33" s="4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8"/>
    </row>
    <row r="34" spans="1:31" ht="63.75" customHeight="1">
      <c r="A34" s="3"/>
      <c r="B34" s="6"/>
      <c r="C34" s="6"/>
      <c r="D34" s="6"/>
      <c r="E34" s="6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"/>
      <c r="S34" s="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38"/>
    </row>
    <row r="35" spans="1:31" ht="26.25" customHeight="1">
      <c r="A35" s="3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8"/>
    </row>
  </sheetData>
  <sheetProtection/>
  <mergeCells count="10">
    <mergeCell ref="B1:Q1"/>
    <mergeCell ref="AE1:AE35"/>
    <mergeCell ref="B2:Q2"/>
    <mergeCell ref="B3:Q3"/>
    <mergeCell ref="C4:L4"/>
    <mergeCell ref="B7:F7"/>
    <mergeCell ref="H7:Q7"/>
    <mergeCell ref="B22:E22"/>
    <mergeCell ref="B33:F33"/>
    <mergeCell ref="B35:Q35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2021-06-27T13:07:00Z</dcterms:created>
  <dcterms:modified xsi:type="dcterms:W3CDTF">2022-11-19T08:25:59Z</dcterms:modified>
  <cp:category/>
  <cp:version/>
  <cp:contentType/>
  <cp:contentStatus/>
</cp:coreProperties>
</file>